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JMSVFILE03\share-data$\soumu\施設担当_委託業者\300　施設整備・修繕\00　修繕工事\2026\02_計画修繕\02_補助金\M21_学生センター棟ＺＥＢ化改修工事（機械設備・建築）\02_公告\01_公告資料\"/>
    </mc:Choice>
  </mc:AlternateContent>
  <xr:revisionPtr revIDLastSave="0" documentId="13_ncr:1_{7DA9FD49-A329-410A-9CF3-EF1DD6343D0A}" xr6:coauthVersionLast="47" xr6:coauthVersionMax="47" xr10:uidLastSave="{00000000-0000-0000-0000-000000000000}"/>
  <bookViews>
    <workbookView xWindow="-28920" yWindow="-120" windowWidth="29040" windowHeight="15720" tabRatio="897" xr2:uid="{13DCCCF9-A631-47AA-B326-19F9714BB40D}"/>
  </bookViews>
  <sheets>
    <sheet name="科目別内訳(建築)" sheetId="1" r:id="rId1"/>
    <sheet name="細目内訳(内装)" sheetId="2" r:id="rId2"/>
    <sheet name="細目内訳(鉄骨)" sheetId="3" r:id="rId3"/>
  </sheets>
  <definedNames>
    <definedName name="_xlnm._FilterDatabase" localSheetId="2" hidden="1">'細目内訳(鉄骨)'!$A$3:$R$543</definedName>
    <definedName name="_xlnm._FilterDatabase" localSheetId="1" hidden="1">'細目内訳(内装)'!$A$3:$W$199</definedName>
    <definedName name="_xlnm.Print_Area" localSheetId="0">'科目別内訳(建築)'!$D$1:$M$39</definedName>
    <definedName name="_xlnm.Print_Area" localSheetId="2">'細目内訳(鉄骨)'!$D$1:$M$543</definedName>
    <definedName name="_xlnm.Print_Area" localSheetId="1">'細目内訳(内装)'!$D$1:$M$255</definedName>
    <definedName name="_xlnm.Print_Titles" localSheetId="0">'科目別内訳(建築)'!$1:$3</definedName>
    <definedName name="_xlnm.Print_Titles" localSheetId="2">'細目内訳(鉄骨)'!$1:$3</definedName>
    <definedName name="_xlnm.Print_Titles" localSheetId="1">'細目内訳(内装)'!$1:$3</definedName>
    <definedName name="内訳明細書10">#REF!</definedName>
    <definedName name="内訳明細書11">#REF!</definedName>
    <definedName name="内訳明細書12">#REF!</definedName>
    <definedName name="内訳明細書13">#REF!</definedName>
    <definedName name="内訳明細書14">#REF!</definedName>
    <definedName name="内訳明細書15">#REF!</definedName>
    <definedName name="内訳明細書16">#REF!</definedName>
    <definedName name="内訳明細書2" localSheetId="0">'科目別内訳(建築)'!$1:$1048576</definedName>
    <definedName name="内訳明細書2" localSheetId="1">'細目内訳(内装)'!$1:$1048576</definedName>
    <definedName name="内訳明細書2">'細目内訳(鉄骨)'!$1:$1048576</definedName>
    <definedName name="内訳明細書3">#REF!</definedName>
    <definedName name="内訳明細書4">#REF!</definedName>
    <definedName name="内訳明細書5">#REF!</definedName>
    <definedName name="内訳明細書6">#REF!</definedName>
    <definedName name="内訳明細書7">#REF!</definedName>
    <definedName name="内訳明細書8">#REF!</definedName>
    <definedName name="内訳明細書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<sst xmlns="http://schemas.openxmlformats.org/spreadsheetml/2006/main" count="576" uniqueCount="297">
  <si>
    <t>計</t>
    <rPh sb="0" eb="1">
      <t>ケイ</t>
    </rPh>
    <phoneticPr fontId="4"/>
  </si>
  <si>
    <t>式</t>
    <rPh sb="0" eb="1">
      <t>シキ</t>
    </rPh>
    <phoneticPr fontId="4"/>
  </si>
  <si>
    <t>内装改修</t>
    <rPh sb="0" eb="2">
      <t>ナイソウ</t>
    </rPh>
    <rPh sb="2" eb="4">
      <t>カイシュウ</t>
    </rPh>
    <phoneticPr fontId="4"/>
  </si>
  <si>
    <t>備　考</t>
  </si>
  <si>
    <t>金　額</t>
  </si>
  <si>
    <t>単　価</t>
  </si>
  <si>
    <t>数量</t>
  </si>
  <si>
    <t>単位</t>
  </si>
  <si>
    <t>規　格</t>
  </si>
  <si>
    <t>名　　称</t>
  </si>
  <si>
    <t>No.</t>
    <phoneticPr fontId="4"/>
  </si>
  <si>
    <t>内 訳 明 細 書</t>
  </si>
  <si>
    <t>ｔ</t>
  </si>
  <si>
    <t>発生材処分</t>
    <rPh sb="0" eb="3">
      <t>ハッセイザイ</t>
    </rPh>
    <rPh sb="3" eb="5">
      <t>ショブン</t>
    </rPh>
    <phoneticPr fontId="15"/>
  </si>
  <si>
    <t>発生材運搬</t>
    <rPh sb="0" eb="3">
      <t>ハッセイザイ</t>
    </rPh>
    <rPh sb="3" eb="5">
      <t>ウンパン</t>
    </rPh>
    <phoneticPr fontId="15"/>
  </si>
  <si>
    <t>（運搬）</t>
    <rPh sb="1" eb="3">
      <t>ウンパン</t>
    </rPh>
    <phoneticPr fontId="15"/>
  </si>
  <si>
    <t>ｍ3</t>
  </si>
  <si>
    <t>（積込）</t>
    <rPh sb="1" eb="2">
      <t>ツ</t>
    </rPh>
    <rPh sb="2" eb="3">
      <t>コ</t>
    </rPh>
    <phoneticPr fontId="15"/>
  </si>
  <si>
    <t>ｍ2</t>
  </si>
  <si>
    <t>ｱ6.0</t>
  </si>
  <si>
    <t>天井　無石綿ケイ酸カルシウム板撤去</t>
    <rPh sb="0" eb="2">
      <t>テンジョウ</t>
    </rPh>
    <rPh sb="15" eb="17">
      <t>テッキョ</t>
    </rPh>
    <phoneticPr fontId="4"/>
  </si>
  <si>
    <t/>
  </si>
  <si>
    <t>（天井H）</t>
  </si>
  <si>
    <t>天井 軽鉄</t>
  </si>
  <si>
    <t>システム天井撤去</t>
    <rPh sb="4" eb="6">
      <t>テンジョウ</t>
    </rPh>
    <rPh sb="6" eb="8">
      <t>テッキョ</t>
    </rPh>
    <phoneticPr fontId="4"/>
  </si>
  <si>
    <t>ﾛｯｸｳｰﾙ吸音板ｱ15</t>
  </si>
  <si>
    <t>（天井G）</t>
  </si>
  <si>
    <t>ｱ12.5</t>
  </si>
  <si>
    <t>天井　プラスターボード撤去</t>
    <rPh sb="0" eb="2">
      <t>テンジョウ</t>
    </rPh>
    <rPh sb="11" eb="13">
      <t>テッキョ</t>
    </rPh>
    <phoneticPr fontId="4"/>
  </si>
  <si>
    <t>（天井E）</t>
  </si>
  <si>
    <t>PBｱ9.5捨張り共</t>
  </si>
  <si>
    <t>天井　ロックウール吸音板撤去</t>
    <rPh sb="0" eb="2">
      <t>テンジョウ</t>
    </rPh>
    <rPh sb="9" eb="12">
      <t>キュウオンバン</t>
    </rPh>
    <rPh sb="12" eb="14">
      <t>テッキョ</t>
    </rPh>
    <phoneticPr fontId="4"/>
  </si>
  <si>
    <t>ｱ9</t>
  </si>
  <si>
    <t>（天井D）</t>
  </si>
  <si>
    <t>ｱ12</t>
  </si>
  <si>
    <t>（天井C）</t>
  </si>
  <si>
    <t>ｱ12･ｱ9</t>
  </si>
  <si>
    <t>（天井B）</t>
  </si>
  <si>
    <t>ｱ15</t>
  </si>
  <si>
    <t>（天井A）</t>
  </si>
  <si>
    <t>か所</t>
    <rPh sb="1" eb="2">
      <t>ショ</t>
    </rPh>
    <phoneticPr fontId="4"/>
  </si>
  <si>
    <t>700×1,700</t>
  </si>
  <si>
    <t>天井開口補強</t>
    <rPh sb="0" eb="2">
      <t>テンジョウ</t>
    </rPh>
    <rPh sb="2" eb="6">
      <t>カイコウホキョウ</t>
    </rPh>
    <phoneticPr fontId="4"/>
  </si>
  <si>
    <t>950×950</t>
  </si>
  <si>
    <t>600×600　開口補強共</t>
    <rPh sb="8" eb="10">
      <t>カイコウ</t>
    </rPh>
    <rPh sb="10" eb="12">
      <t>ホキョウ</t>
    </rPh>
    <rPh sb="12" eb="13">
      <t>トモ</t>
    </rPh>
    <phoneticPr fontId="4"/>
  </si>
  <si>
    <t>天井点検口</t>
    <rPh sb="0" eb="2">
      <t>テンジョウ</t>
    </rPh>
    <rPh sb="2" eb="5">
      <t>テンケンコウ</t>
    </rPh>
    <phoneticPr fontId="4"/>
  </si>
  <si>
    <t>内外共ｱﾙﾐ額縁枠</t>
    <rPh sb="0" eb="2">
      <t>ナイガイ</t>
    </rPh>
    <rPh sb="2" eb="3">
      <t>トモ</t>
    </rPh>
    <rPh sb="6" eb="8">
      <t>ガクブチ</t>
    </rPh>
    <rPh sb="8" eb="9">
      <t>ワク</t>
    </rPh>
    <phoneticPr fontId="4"/>
  </si>
  <si>
    <t>450×450　開口補強共</t>
    <rPh sb="8" eb="10">
      <t>カイコウ</t>
    </rPh>
    <rPh sb="10" eb="12">
      <t>ホキョウ</t>
    </rPh>
    <rPh sb="12" eb="13">
      <t>トモ</t>
    </rPh>
    <phoneticPr fontId="4"/>
  </si>
  <si>
    <t>ｍ2</t>
    <phoneticPr fontId="4"/>
  </si>
  <si>
    <t>ｱｸﾘﾙｳﾚﾀﾝ塗装</t>
    <phoneticPr fontId="4"/>
  </si>
  <si>
    <t>天井　無石綿ケイ酸カルシウム板</t>
    <rPh sb="0" eb="2">
      <t>テンジョウ</t>
    </rPh>
    <phoneticPr fontId="4"/>
  </si>
  <si>
    <t>ｱ6.0 目透し</t>
  </si>
  <si>
    <t>ﾛｯｸｳｰﾙ吸音板ｱ15(ﾜｲﾄﾞ)</t>
  </si>
  <si>
    <t>システム天井</t>
    <rPh sb="4" eb="6">
      <t>テンジョウ</t>
    </rPh>
    <phoneticPr fontId="4"/>
  </si>
  <si>
    <t>和紙張り</t>
  </si>
  <si>
    <t>天井　プラスターボード</t>
    <rPh sb="0" eb="2">
      <t>テンジョウ</t>
    </rPh>
    <phoneticPr fontId="4"/>
  </si>
  <si>
    <t>PBｱ12.5ｳｫｰﾙｼﾞｮｲﾝﾄ工法下地</t>
  </si>
  <si>
    <t>天井　ロックウール吸音板</t>
    <rPh sb="0" eb="2">
      <t>テンジョウ</t>
    </rPh>
    <rPh sb="9" eb="12">
      <t>キュウオンバン</t>
    </rPh>
    <phoneticPr fontId="4"/>
  </si>
  <si>
    <t>ｱ9(ﾄﾗﾊﾞｰﾁﾝ)</t>
  </si>
  <si>
    <t>ｱ12(ﾘﾌﾞ)･ｱ9</t>
  </si>
  <si>
    <t>ｱ15(ﾘﾌﾞ)</t>
  </si>
  <si>
    <t>日</t>
    <rPh sb="0" eb="1">
      <t>ヒ</t>
    </rPh>
    <phoneticPr fontId="4"/>
  </si>
  <si>
    <t>ﾌﾞｰﾑ型 8～10m未満 幅広ﾃﾞｯｷ旋回ﾀｲﾌﾟ</t>
    <rPh sb="4" eb="5">
      <t>　</t>
    </rPh>
    <rPh sb="11" eb="13">
      <t>ミマン</t>
    </rPh>
    <rPh sb="14" eb="16">
      <t>ハバヒロ</t>
    </rPh>
    <rPh sb="20" eb="22">
      <t>センカイ</t>
    </rPh>
    <phoneticPr fontId="4"/>
  </si>
  <si>
    <t>高所作業車</t>
    <rPh sb="0" eb="5">
      <t>コウショサギョウシャ</t>
    </rPh>
    <phoneticPr fontId="4"/>
  </si>
  <si>
    <t>ﾄﾗｯｸ架装ﾘﾌﾄ</t>
    <rPh sb="4" eb="6">
      <t>カソウ</t>
    </rPh>
    <phoneticPr fontId="4"/>
  </si>
  <si>
    <t>月</t>
    <rPh sb="0" eb="1">
      <t>ツキ</t>
    </rPh>
    <phoneticPr fontId="4"/>
  </si>
  <si>
    <t>W=1.5m H=2.0m 1段</t>
    <rPh sb="15" eb="16">
      <t>ダン</t>
    </rPh>
    <phoneticPr fontId="4"/>
  </si>
  <si>
    <t>ローリング足場</t>
  </si>
  <si>
    <t>ﾘｰｽ期間1か月</t>
    <rPh sb="3" eb="5">
      <t>キカン</t>
    </rPh>
    <rPh sb="7" eb="8">
      <t>ゲツ</t>
    </rPh>
    <phoneticPr fontId="4"/>
  </si>
  <si>
    <t>Ⅱ-1</t>
    <phoneticPr fontId="4"/>
  </si>
  <si>
    <t>Ⅱ-2</t>
    <phoneticPr fontId="4"/>
  </si>
  <si>
    <t>鉄骨架台新設・外構改修工事</t>
    <rPh sb="0" eb="2">
      <t>テッコツ</t>
    </rPh>
    <rPh sb="2" eb="4">
      <t>カダイ</t>
    </rPh>
    <rPh sb="4" eb="6">
      <t>シンセツ</t>
    </rPh>
    <rPh sb="7" eb="9">
      <t>ガイコウ</t>
    </rPh>
    <rPh sb="9" eb="11">
      <t>カイシュウ</t>
    </rPh>
    <rPh sb="11" eb="13">
      <t>コウジ</t>
    </rPh>
    <phoneticPr fontId="4"/>
  </si>
  <si>
    <t>直接仮設</t>
    <rPh sb="0" eb="2">
      <t>チョクセツ</t>
    </rPh>
    <rPh sb="2" eb="4">
      <t>カセツ</t>
    </rPh>
    <phoneticPr fontId="1"/>
  </si>
  <si>
    <t>遣方</t>
    <rPh sb="0" eb="1">
      <t>ヤ</t>
    </rPh>
    <rPh sb="1" eb="2">
      <t>カタ</t>
    </rPh>
    <phoneticPr fontId="1"/>
  </si>
  <si>
    <t>建築面積</t>
    <rPh sb="0" eb="2">
      <t>ケンチク</t>
    </rPh>
    <rPh sb="2" eb="4">
      <t>メンセキ</t>
    </rPh>
    <phoneticPr fontId="1"/>
  </si>
  <si>
    <t>墨出し</t>
    <rPh sb="0" eb="2">
      <t>スミダ</t>
    </rPh>
    <phoneticPr fontId="1"/>
  </si>
  <si>
    <t>延床面積</t>
    <rPh sb="0" eb="2">
      <t>ノベユカ</t>
    </rPh>
    <rPh sb="2" eb="4">
      <t>メンセキ</t>
    </rPh>
    <phoneticPr fontId="1"/>
  </si>
  <si>
    <t>養生</t>
    <rPh sb="0" eb="2">
      <t>ヨウジョウ</t>
    </rPh>
    <phoneticPr fontId="1"/>
  </si>
  <si>
    <t>整理清掃後片付け</t>
    <rPh sb="0" eb="4">
      <t>セイリセイソウ</t>
    </rPh>
    <rPh sb="4" eb="7">
      <t>アトカタヅ</t>
    </rPh>
    <phoneticPr fontId="1"/>
  </si>
  <si>
    <t>鉄骨架台新設</t>
    <rPh sb="0" eb="4">
      <t>テッコツカダイ</t>
    </rPh>
    <rPh sb="4" eb="6">
      <t>シンセツ</t>
    </rPh>
    <phoneticPr fontId="4"/>
  </si>
  <si>
    <t>直接仮設</t>
    <rPh sb="0" eb="2">
      <t>チョクセツ</t>
    </rPh>
    <rPh sb="2" eb="4">
      <t>カセツ</t>
    </rPh>
    <phoneticPr fontId="4"/>
  </si>
  <si>
    <t>外構改修</t>
    <rPh sb="0" eb="2">
      <t>ガイコウ</t>
    </rPh>
    <rPh sb="2" eb="4">
      <t>カイシュウ</t>
    </rPh>
    <phoneticPr fontId="4"/>
  </si>
  <si>
    <t>発生材処理</t>
    <rPh sb="0" eb="5">
      <t>ハッセイザイショリ</t>
    </rPh>
    <phoneticPr fontId="4"/>
  </si>
  <si>
    <t>（1）土工</t>
    <rPh sb="3" eb="5">
      <t>ドコウ</t>
    </rPh>
    <phoneticPr fontId="4"/>
  </si>
  <si>
    <t>（2）地業</t>
    <rPh sb="3" eb="5">
      <t>チギョウ</t>
    </rPh>
    <phoneticPr fontId="4"/>
  </si>
  <si>
    <t>（3）鉄筋</t>
    <rPh sb="3" eb="5">
      <t>テッキン</t>
    </rPh>
    <phoneticPr fontId="4"/>
  </si>
  <si>
    <t>（4）コンクリート</t>
    <phoneticPr fontId="4"/>
  </si>
  <si>
    <t>（5）型枠</t>
    <rPh sb="3" eb="5">
      <t>カタワク</t>
    </rPh>
    <phoneticPr fontId="4"/>
  </si>
  <si>
    <t>（6）鉄骨</t>
    <rPh sb="3" eb="5">
      <t>テッコツ</t>
    </rPh>
    <phoneticPr fontId="4"/>
  </si>
  <si>
    <t>（1）撤去</t>
    <rPh sb="3" eb="5">
      <t>テッキョ</t>
    </rPh>
    <phoneticPr fontId="4"/>
  </si>
  <si>
    <t>（2）改修</t>
    <rPh sb="3" eb="5">
      <t>カイシュウ</t>
    </rPh>
    <phoneticPr fontId="4"/>
  </si>
  <si>
    <t>（1）運搬</t>
    <rPh sb="3" eb="5">
      <t>ウンパン</t>
    </rPh>
    <phoneticPr fontId="4"/>
  </si>
  <si>
    <t>（2）処分</t>
    <rPh sb="3" eb="5">
      <t>ショブン</t>
    </rPh>
    <phoneticPr fontId="4"/>
  </si>
  <si>
    <t>遣方</t>
    <rPh sb="0" eb="1">
      <t>ヤ</t>
    </rPh>
    <rPh sb="1" eb="2">
      <t>カタ</t>
    </rPh>
    <phoneticPr fontId="4"/>
  </si>
  <si>
    <t>建築面積</t>
    <rPh sb="0" eb="2">
      <t>ケンチク</t>
    </rPh>
    <rPh sb="2" eb="4">
      <t>メンセキ</t>
    </rPh>
    <phoneticPr fontId="4"/>
  </si>
  <si>
    <t>墨出し</t>
    <rPh sb="0" eb="2">
      <t>スミダ</t>
    </rPh>
    <phoneticPr fontId="4"/>
  </si>
  <si>
    <t>延床面積</t>
    <rPh sb="0" eb="2">
      <t>ノベユカ</t>
    </rPh>
    <rPh sb="2" eb="4">
      <t>メンセキ</t>
    </rPh>
    <phoneticPr fontId="4"/>
  </si>
  <si>
    <t>養生</t>
    <rPh sb="0" eb="2">
      <t>ヨウジョウ</t>
    </rPh>
    <phoneticPr fontId="4"/>
  </si>
  <si>
    <t>整理清掃後片付け</t>
    <rPh sb="0" eb="4">
      <t>セイリセイソウ</t>
    </rPh>
    <rPh sb="4" eb="7">
      <t>アトカタヅ</t>
    </rPh>
    <phoneticPr fontId="4"/>
  </si>
  <si>
    <t>小計</t>
    <rPh sb="0" eb="2">
      <t>ショウケイ</t>
    </rPh>
    <phoneticPr fontId="4"/>
  </si>
  <si>
    <t>根切り</t>
    <rPh sb="0" eb="2">
      <t>ネギ</t>
    </rPh>
    <phoneticPr fontId="4"/>
  </si>
  <si>
    <t>つぼ･布掘</t>
    <rPh sb="3" eb="5">
      <t>ヌノホ</t>
    </rPh>
    <phoneticPr fontId="4"/>
  </si>
  <si>
    <t>床付け</t>
    <rPh sb="0" eb="2">
      <t>トコヅ</t>
    </rPh>
    <phoneticPr fontId="4"/>
  </si>
  <si>
    <t>埋戻し</t>
    <rPh sb="0" eb="2">
      <t>ウメモド</t>
    </rPh>
    <phoneticPr fontId="4"/>
  </si>
  <si>
    <t>発生土(建物廻り仮置き土)</t>
    <rPh sb="0" eb="3">
      <t>ハッセイド</t>
    </rPh>
    <rPh sb="4" eb="7">
      <t>タテモノマワ</t>
    </rPh>
    <rPh sb="8" eb="10">
      <t>カリオ</t>
    </rPh>
    <rPh sb="11" eb="12">
      <t>ド</t>
    </rPh>
    <phoneticPr fontId="4"/>
  </si>
  <si>
    <t>土工機械運搬</t>
    <rPh sb="0" eb="2">
      <t>ドコウ</t>
    </rPh>
    <rPh sb="2" eb="6">
      <t>キカイウンパン</t>
    </rPh>
    <phoneticPr fontId="4"/>
  </si>
  <si>
    <t>片道30km以内 ﾊﾞｯｸﾎｳ</t>
    <rPh sb="0" eb="2">
      <t>カタミチ</t>
    </rPh>
    <rPh sb="6" eb="8">
      <t>イナイ</t>
    </rPh>
    <phoneticPr fontId="4"/>
  </si>
  <si>
    <t>往復</t>
    <rPh sb="0" eb="2">
      <t>オウフク</t>
    </rPh>
    <phoneticPr fontId="4"/>
  </si>
  <si>
    <t xml:space="preserve">再生砕石 </t>
    <phoneticPr fontId="4"/>
  </si>
  <si>
    <t>砂利地業</t>
    <rPh sb="0" eb="4">
      <t>ジャリチギョウ</t>
    </rPh>
    <phoneticPr fontId="4"/>
  </si>
  <si>
    <t>基礎下 厚50～100mm</t>
    <rPh sb="4" eb="5">
      <t>アツ</t>
    </rPh>
    <phoneticPr fontId="4"/>
  </si>
  <si>
    <t>kg</t>
  </si>
  <si>
    <t>369.0kg</t>
  </si>
  <si>
    <t>（6）鉄骨</t>
  </si>
  <si>
    <t>G1･B1</t>
  </si>
  <si>
    <t>㎏</t>
  </si>
  <si>
    <t>G2</t>
  </si>
  <si>
    <t>SS400</t>
  </si>
  <si>
    <t>B2</t>
  </si>
  <si>
    <t>B3</t>
  </si>
  <si>
    <t>プレート</t>
  </si>
  <si>
    <t>PL-6･9</t>
  </si>
  <si>
    <t>エキスパンドメタル</t>
  </si>
  <si>
    <t>XG22</t>
  </si>
  <si>
    <t>溶融亜鉛ﾒｯｷ</t>
  </si>
  <si>
    <t>手摺　H=1,000</t>
  </si>
  <si>
    <t>手摺･支柱:SGP25A</t>
  </si>
  <si>
    <t>手摺子:SGP20A</t>
  </si>
  <si>
    <t>ステンレスタラップ</t>
  </si>
  <si>
    <t>台</t>
  </si>
  <si>
    <t>鉄骨スクラップ控除</t>
  </si>
  <si>
    <t>加工図</t>
  </si>
  <si>
    <t>工場加工・組立</t>
  </si>
  <si>
    <t>一次加工共</t>
  </si>
  <si>
    <t>メッキ費</t>
  </si>
  <si>
    <t>断手処理共</t>
  </si>
  <si>
    <t>メッキ運搬費</t>
  </si>
  <si>
    <t>現場運搬費</t>
  </si>
  <si>
    <t>現場建方</t>
  </si>
  <si>
    <t>合番共</t>
  </si>
  <si>
    <t>ボルト</t>
  </si>
  <si>
    <t>ボルト締付</t>
  </si>
  <si>
    <t>H1</t>
  </si>
  <si>
    <t>M20</t>
  </si>
  <si>
    <t>アンカーボルト</t>
  </si>
  <si>
    <t>本</t>
  </si>
  <si>
    <t>アンカーセット</t>
  </si>
  <si>
    <t>溶接検査費</t>
  </si>
  <si>
    <t>式</t>
  </si>
  <si>
    <t>t=100</t>
  </si>
  <si>
    <t>軒樋･竪樋含む</t>
  </si>
  <si>
    <t>根切り含む</t>
  </si>
  <si>
    <t>発生材積込み</t>
    <rPh sb="0" eb="3">
      <t>ハッセイザイ</t>
    </rPh>
    <rPh sb="3" eb="5">
      <t>ツミコ</t>
    </rPh>
    <phoneticPr fontId="4"/>
  </si>
  <si>
    <t>ｱｽﾌｧﾙﾄｺﾝｸﾘｰﾄ</t>
  </si>
  <si>
    <t>金属くず</t>
    <rPh sb="0" eb="2">
      <t>キンゾク</t>
    </rPh>
    <phoneticPr fontId="4"/>
  </si>
  <si>
    <t>ｺﾝｸﾘｰﾄ</t>
  </si>
  <si>
    <t>内装改修工事</t>
    <rPh sb="0" eb="2">
      <t>ナイソウ</t>
    </rPh>
    <rPh sb="2" eb="4">
      <t>カイシュウ</t>
    </rPh>
    <rPh sb="4" eb="6">
      <t>コウジ</t>
    </rPh>
    <phoneticPr fontId="4"/>
  </si>
  <si>
    <t>Ⅱ</t>
  </si>
  <si>
    <t>建築工事</t>
  </si>
  <si>
    <t>発生材処理</t>
    <rPh sb="0" eb="3">
      <t>ハッセイザイ</t>
    </rPh>
    <rPh sb="3" eb="5">
      <t>ショリ</t>
    </rPh>
    <phoneticPr fontId="4"/>
  </si>
  <si>
    <t>軽鉄下地19型</t>
    <rPh sb="0" eb="2">
      <t>ケイテツ</t>
    </rPh>
    <rPh sb="2" eb="4">
      <t>シタジ</t>
    </rPh>
    <rPh sb="6" eb="7">
      <t>ガタ</t>
    </rPh>
    <phoneticPr fontId="16"/>
  </si>
  <si>
    <t>異形鉄筋</t>
  </si>
  <si>
    <t>SD295 D10 小口</t>
  </si>
  <si>
    <t>SD295 D13 小口</t>
  </si>
  <si>
    <t>SD345 D19 小口</t>
  </si>
  <si>
    <t>鉄筋スクラップ控除</t>
  </si>
  <si>
    <t>鉄屑 ﾍﾋﾞｰ H2</t>
  </si>
  <si>
    <t>鉄筋加工組立</t>
  </si>
  <si>
    <t>加工場～現場</t>
  </si>
  <si>
    <t>鉄筋運搬</t>
  </si>
  <si>
    <t>捨てコンクリート</t>
  </si>
  <si>
    <t>Fc=18N/mm2 S=18cm</t>
  </si>
  <si>
    <t>m3</t>
  </si>
  <si>
    <t>小型車割増</t>
  </si>
  <si>
    <t>コンクリート打設手間</t>
  </si>
  <si>
    <t>捨てｺﾝ 人力</t>
  </si>
  <si>
    <t>普通コンクリート</t>
  </si>
  <si>
    <t>Fc=24N/mm2 S=18cm</t>
  </si>
  <si>
    <t>基礎部  ﾎﾟﾝﾌﾟ打設</t>
  </si>
  <si>
    <t>コンクリートポンプ圧送</t>
  </si>
  <si>
    <t>コンクリートポンプ圧送　基本料金</t>
  </si>
  <si>
    <t>回</t>
  </si>
  <si>
    <t>基礎ｺﾝｸﾘｰﾄ</t>
  </si>
  <si>
    <t>構造体強度補正</t>
  </si>
  <si>
    <t>補正値6N/mm2</t>
  </si>
  <si>
    <t>高性能AE減水剤</t>
  </si>
  <si>
    <t>基礎柱天端</t>
  </si>
  <si>
    <t>コンクリート金鏝押え</t>
  </si>
  <si>
    <t>490角</t>
  </si>
  <si>
    <t>か所</t>
  </si>
  <si>
    <t>普通合板型枠</t>
  </si>
  <si>
    <t>基礎部</t>
  </si>
  <si>
    <t>m2</t>
  </si>
  <si>
    <t>打放し合板型枠</t>
  </si>
  <si>
    <t>地上</t>
  </si>
  <si>
    <t>型枠運搬</t>
  </si>
  <si>
    <t>14.8m2</t>
  </si>
  <si>
    <t>打放し面補修</t>
  </si>
  <si>
    <t>m3</t>
    <phoneticPr fontId="4"/>
  </si>
  <si>
    <t>H-400×200×8×13</t>
  </si>
  <si>
    <t>H-350×175×7×11</t>
  </si>
  <si>
    <t>H-200×100×5.5×8</t>
  </si>
  <si>
    <t>H-194×150×6×9</t>
  </si>
  <si>
    <t>L-50×50×6</t>
  </si>
  <si>
    <t>m</t>
  </si>
  <si>
    <t>H=1,900</t>
  </si>
  <si>
    <t>ﾁｪｰﾝ含む</t>
  </si>
  <si>
    <t>ブレース</t>
  </si>
  <si>
    <t xml:space="preserve">kg </t>
  </si>
  <si>
    <t>柱底均しモルタル</t>
  </si>
  <si>
    <t>t=30 200×220</t>
  </si>
  <si>
    <t>アスファルト舗装撤去</t>
  </si>
  <si>
    <t>ｱｽｺﾝt50+砕石t150</t>
  </si>
  <si>
    <t>床アスファルトカッター入れ</t>
  </si>
  <si>
    <t>t=50</t>
  </si>
  <si>
    <t>砂利敷仮置き</t>
  </si>
  <si>
    <t>PC製</t>
  </si>
  <si>
    <t>縁石取外し</t>
  </si>
  <si>
    <t>W100×H200×L600</t>
  </si>
  <si>
    <t>RC製 φ400×H330</t>
  </si>
  <si>
    <t>インバート桝撤去</t>
  </si>
  <si>
    <t>根切り･埋戻し共</t>
  </si>
  <si>
    <t>RC製 350角×H280～350</t>
  </si>
  <si>
    <t>会所桝撤去</t>
  </si>
  <si>
    <t>VUφ100</t>
  </si>
  <si>
    <t>雨水管撤去</t>
  </si>
  <si>
    <t>根切り(H=500)･埋戻し共</t>
  </si>
  <si>
    <t>VUφ75</t>
  </si>
  <si>
    <t>排水管撤去</t>
  </si>
  <si>
    <t>HIφ20</t>
  </si>
  <si>
    <t>給水管撤去</t>
  </si>
  <si>
    <t>（分別ゴミ保管庫）</t>
  </si>
  <si>
    <t>土間コンクリート取り壊し</t>
  </si>
  <si>
    <t>埋戻し</t>
  </si>
  <si>
    <t>購入土</t>
  </si>
  <si>
    <t>壁コンクリート取り壊し</t>
  </si>
  <si>
    <t>鉄骨上屋解体</t>
  </si>
  <si>
    <t>鋼材量20kg/㎡</t>
  </si>
  <si>
    <t>延m2</t>
  </si>
  <si>
    <t>折版葺屋根撤去</t>
  </si>
  <si>
    <t>3連鋼製門扉撤去</t>
  </si>
  <si>
    <t>W4,150×H2,000 支柱共</t>
  </si>
  <si>
    <t>防鳥アルミルーバー撤去</t>
  </si>
  <si>
    <t>枠共</t>
  </si>
  <si>
    <t>（物置）</t>
  </si>
  <si>
    <t>立上りコンクリートブロック撤去</t>
  </si>
  <si>
    <t>t=100 H=200</t>
  </si>
  <si>
    <t>鋼材量40kg/㎡</t>
  </si>
  <si>
    <t>ポリカ波板屋根撤去</t>
  </si>
  <si>
    <t>メッシュフェンス撤去</t>
  </si>
  <si>
    <t>H=950 扉含む</t>
  </si>
  <si>
    <t>壁合板撤去</t>
  </si>
  <si>
    <t>t=10</t>
  </si>
  <si>
    <t>土工機械運搬</t>
  </si>
  <si>
    <t>片道30km以内 ﾊﾞｯｸﾎｳ</t>
  </si>
  <si>
    <t>往復</t>
  </si>
  <si>
    <t>アスファルト舗装新設</t>
  </si>
  <si>
    <t>砂利敷新設</t>
  </si>
  <si>
    <t>縁石新設</t>
  </si>
  <si>
    <t>地業共</t>
  </si>
  <si>
    <t>砂利敷復旧</t>
  </si>
  <si>
    <t>縁石復旧</t>
  </si>
  <si>
    <t>建設発生土運搬</t>
  </si>
  <si>
    <t>発生材積込み</t>
  </si>
  <si>
    <t>廃ﾌﾟﾗ</t>
  </si>
  <si>
    <t>金属くず</t>
  </si>
  <si>
    <t>木くず</t>
  </si>
  <si>
    <t>発生材運搬</t>
  </si>
  <si>
    <t>18.8m3</t>
  </si>
  <si>
    <t>日</t>
  </si>
  <si>
    <t>1.2m3</t>
  </si>
  <si>
    <t>0.4m3</t>
  </si>
  <si>
    <t>0.04m3</t>
  </si>
  <si>
    <t>建設発生土処分</t>
  </si>
  <si>
    <t>発生材処分</t>
  </si>
  <si>
    <t>t</t>
  </si>
  <si>
    <t>0.05t</t>
  </si>
  <si>
    <t>0.02t</t>
  </si>
  <si>
    <t>内装材(廃ﾌﾟﾗ程度)</t>
    <rPh sb="0" eb="3">
      <t>ナイソウザイ</t>
    </rPh>
    <rPh sb="4" eb="5">
      <t>ハイ</t>
    </rPh>
    <rPh sb="7" eb="9">
      <t>テイド</t>
    </rPh>
    <rPh sb="9" eb="10">
      <t>）</t>
    </rPh>
    <phoneticPr fontId="15"/>
  </si>
  <si>
    <t>Ⅱ-1</t>
  </si>
  <si>
    <t>内装改修工事</t>
  </si>
  <si>
    <t>直接仮設</t>
  </si>
  <si>
    <t>内装改修</t>
  </si>
  <si>
    <t>発生材処理</t>
  </si>
  <si>
    <t>（1）撤去</t>
  </si>
  <si>
    <t>（2）改修</t>
  </si>
  <si>
    <t>（1）運搬</t>
  </si>
  <si>
    <t>（2）処分</t>
  </si>
  <si>
    <t>Ⅱ-2</t>
  </si>
  <si>
    <t>鉄骨架台新設・外構改修工事</t>
  </si>
  <si>
    <t>鉄骨架台新設</t>
  </si>
  <si>
    <t>外構改修</t>
  </si>
  <si>
    <t>（1）土工</t>
  </si>
  <si>
    <t>（2）地業</t>
  </si>
  <si>
    <t>（3）鉄筋</t>
  </si>
  <si>
    <t>（4）コンクリート</t>
  </si>
  <si>
    <t>（5）型枠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</si>
</sst>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\(0\)"/>
    <numFmt numFmtId="177" formatCode="#,##0_ "/>
    <numFmt numFmtId="178" formatCode="#,##0_);[Red]\(#,##0\)"/>
    <numFmt numFmtId="179" formatCode="0_ "/>
    <numFmt numFmtId="180" formatCode="#,##0.0;[Red]\-#,##0.0"/>
    <numFmt numFmtId="181" formatCode="#,##0_ ;[Red]\-#,##0\ "/>
    <numFmt numFmtId="182" formatCode="#,##0.0_ ;[Red]\-#,##0.0\ "/>
    <numFmt numFmtId="183" formatCode="#,##0;&quot;▲ &quot;#,##0"/>
    <numFmt numFmtId="184" formatCode="#,##0.00_ ;[Red]\-#,##0.00\ "/>
  </numFmts>
  <fonts count="20" x14ac:knownFonts="1"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u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0" fontId="3" fillId="0" borderId="0"/>
  </cellStyleXfs>
  <cellXfs count="168">
    <xf numFmtId="0" fontId="0" fillId="0" borderId="0" xfId="0">
      <alignment vertical="center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vertical="center" shrinkToFit="1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/>
    </xf>
    <xf numFmtId="177" fontId="7" fillId="0" borderId="2" xfId="0" applyNumberFormat="1" applyFont="1" applyBorder="1" applyAlignment="1">
      <alignment vertical="center" shrinkToFit="1"/>
    </xf>
    <xf numFmtId="3" fontId="3" fillId="0" borderId="2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vertical="center" shrinkToFit="1"/>
    </xf>
    <xf numFmtId="3" fontId="3" fillId="0" borderId="3" xfId="0" applyNumberFormat="1" applyFont="1" applyBorder="1" applyAlignment="1">
      <alignment vertical="center" shrinkToFit="1"/>
    </xf>
    <xf numFmtId="177" fontId="7" fillId="0" borderId="3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vertical="center" wrapText="1" shrinkToFit="1"/>
    </xf>
    <xf numFmtId="177" fontId="3" fillId="0" borderId="2" xfId="0" applyNumberFormat="1" applyFont="1" applyBorder="1" applyAlignment="1">
      <alignment vertical="center" shrinkToFit="1"/>
    </xf>
    <xf numFmtId="38" fontId="8" fillId="0" borderId="0" xfId="1" applyFont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179" fontId="3" fillId="0" borderId="2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10" fillId="0" borderId="0" xfId="0" applyNumberFormat="1" applyFont="1" applyAlignment="1">
      <alignment horizontal="center" vertical="center" shrinkToFit="1"/>
    </xf>
    <xf numFmtId="178" fontId="3" fillId="0" borderId="0" xfId="1" applyNumberFormat="1" applyFont="1" applyFill="1" applyAlignment="1">
      <alignment vertical="center" shrinkToFit="1"/>
    </xf>
    <xf numFmtId="180" fontId="3" fillId="0" borderId="0" xfId="1" applyNumberFormat="1" applyFont="1" applyFill="1" applyAlignment="1">
      <alignment vertical="center" shrinkToFit="1"/>
    </xf>
    <xf numFmtId="178" fontId="3" fillId="0" borderId="1" xfId="1" applyNumberFormat="1" applyFont="1" applyFill="1" applyBorder="1" applyAlignment="1">
      <alignment vertical="center" shrinkToFit="1"/>
    </xf>
    <xf numFmtId="180" fontId="3" fillId="0" borderId="1" xfId="1" applyNumberFormat="1" applyFont="1" applyFill="1" applyBorder="1" applyAlignment="1">
      <alignment vertical="center" shrinkToFit="1"/>
    </xf>
    <xf numFmtId="178" fontId="3" fillId="0" borderId="2" xfId="1" applyNumberFormat="1" applyFont="1" applyFill="1" applyBorder="1" applyAlignment="1">
      <alignment vertical="center" shrinkToFit="1"/>
    </xf>
    <xf numFmtId="180" fontId="3" fillId="0" borderId="2" xfId="1" applyNumberFormat="1" applyFont="1" applyFill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178" fontId="3" fillId="0" borderId="3" xfId="1" applyNumberFormat="1" applyFont="1" applyFill="1" applyBorder="1" applyAlignment="1">
      <alignment vertical="center" shrinkToFit="1"/>
    </xf>
    <xf numFmtId="180" fontId="3" fillId="0" borderId="3" xfId="1" applyNumberFormat="1" applyFont="1" applyFill="1" applyBorder="1" applyAlignment="1">
      <alignment vertical="center" shrinkToFit="1"/>
    </xf>
    <xf numFmtId="180" fontId="7" fillId="0" borderId="3" xfId="1" applyNumberFormat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180" fontId="3" fillId="0" borderId="2" xfId="1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vertical="center" shrinkToFit="1"/>
    </xf>
    <xf numFmtId="179" fontId="12" fillId="0" borderId="3" xfId="0" applyNumberFormat="1" applyFont="1" applyBorder="1" applyAlignment="1">
      <alignment vertical="center" shrinkToFit="1"/>
    </xf>
    <xf numFmtId="49" fontId="12" fillId="0" borderId="2" xfId="0" applyNumberFormat="1" applyFont="1" applyBorder="1" applyAlignment="1">
      <alignment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178" fontId="12" fillId="0" borderId="2" xfId="0" applyNumberFormat="1" applyFont="1" applyBorder="1">
      <alignment vertical="center"/>
    </xf>
    <xf numFmtId="178" fontId="12" fillId="0" borderId="1" xfId="0" applyNumberFormat="1" applyFont="1" applyBorder="1">
      <alignment vertical="center"/>
    </xf>
    <xf numFmtId="176" fontId="12" fillId="0" borderId="3" xfId="0" applyNumberFormat="1" applyFont="1" applyBorder="1" applyAlignment="1">
      <alignment horizontal="center" vertical="center" shrinkToFit="1"/>
    </xf>
    <xf numFmtId="178" fontId="14" fillId="0" borderId="3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49" fontId="17" fillId="0" borderId="3" xfId="0" applyNumberFormat="1" applyFont="1" applyBorder="1" applyAlignment="1">
      <alignment horizontal="right" vertical="center" shrinkToFit="1"/>
    </xf>
    <xf numFmtId="38" fontId="3" fillId="0" borderId="1" xfId="1" applyFont="1" applyBorder="1" applyAlignment="1">
      <alignment vertical="center" shrinkToFit="1"/>
    </xf>
    <xf numFmtId="49" fontId="7" fillId="0" borderId="3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7" fillId="0" borderId="2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38" fontId="5" fillId="0" borderId="1" xfId="1" applyFont="1" applyFill="1" applyBorder="1" applyAlignment="1">
      <alignment vertical="center" shrinkToFit="1"/>
    </xf>
    <xf numFmtId="180" fontId="3" fillId="0" borderId="0" xfId="1" applyNumberFormat="1" applyFont="1" applyAlignment="1">
      <alignment vertical="center" shrinkToFit="1"/>
    </xf>
    <xf numFmtId="180" fontId="9" fillId="0" borderId="0" xfId="1" applyNumberFormat="1" applyFont="1" applyAlignment="1">
      <alignment vertical="center" shrinkToFit="1"/>
    </xf>
    <xf numFmtId="38" fontId="8" fillId="0" borderId="0" xfId="1" applyFont="1" applyFill="1" applyAlignment="1">
      <alignment horizontal="center" vertical="center" shrinkToFit="1"/>
    </xf>
    <xf numFmtId="183" fontId="3" fillId="0" borderId="2" xfId="1" applyNumberFormat="1" applyFont="1" applyFill="1" applyBorder="1" applyAlignment="1">
      <alignment vertical="center" shrinkToFit="1"/>
    </xf>
    <xf numFmtId="183" fontId="3" fillId="0" borderId="3" xfId="1" applyNumberFormat="1" applyFont="1" applyFill="1" applyBorder="1" applyAlignment="1">
      <alignment vertical="center" shrinkToFit="1"/>
    </xf>
    <xf numFmtId="183" fontId="3" fillId="0" borderId="1" xfId="1" applyNumberFormat="1" applyFont="1" applyFill="1" applyBorder="1" applyAlignment="1">
      <alignment vertical="center" shrinkToFit="1"/>
    </xf>
    <xf numFmtId="49" fontId="10" fillId="0" borderId="4" xfId="0" applyNumberFormat="1" applyFont="1" applyBorder="1" applyAlignment="1">
      <alignment horizontal="centerContinuous" vertical="center" shrinkToFit="1"/>
    </xf>
    <xf numFmtId="178" fontId="3" fillId="0" borderId="2" xfId="1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vertical="center" shrinkToFit="1"/>
    </xf>
    <xf numFmtId="176" fontId="3" fillId="0" borderId="0" xfId="0" applyNumberFormat="1" applyFont="1" applyFill="1" applyAlignment="1">
      <alignment vertical="center" shrinkToFit="1"/>
    </xf>
    <xf numFmtId="38" fontId="7" fillId="0" borderId="0" xfId="1" applyFont="1" applyFill="1" applyAlignment="1">
      <alignment vertical="center" shrinkToFit="1"/>
    </xf>
    <xf numFmtId="49" fontId="10" fillId="0" borderId="0" xfId="0" applyNumberFormat="1" applyFont="1" applyFill="1" applyAlignment="1">
      <alignment horizontal="center" vertical="center" shrinkToFit="1"/>
    </xf>
    <xf numFmtId="49" fontId="10" fillId="0" borderId="4" xfId="0" applyNumberFormat="1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38" fontId="7" fillId="0" borderId="0" xfId="1" applyFont="1" applyFill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3" fillId="0" borderId="2" xfId="0" applyNumberFormat="1" applyFont="1" applyFill="1" applyBorder="1" applyAlignment="1">
      <alignment horizontal="left" vertical="center" shrinkToFit="1"/>
    </xf>
    <xf numFmtId="179" fontId="3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49" fontId="5" fillId="0" borderId="2" xfId="0" applyNumberFormat="1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vertical="center" shrinkToFit="1"/>
    </xf>
    <xf numFmtId="177" fontId="3" fillId="0" borderId="3" xfId="0" applyNumberFormat="1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vertical="center" wrapText="1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vertical="center" shrinkToFit="1"/>
    </xf>
    <xf numFmtId="177" fontId="3" fillId="0" borderId="2" xfId="0" applyNumberFormat="1" applyFont="1" applyFill="1" applyBorder="1" applyAlignment="1">
      <alignment vertical="center" shrinkToFit="1"/>
    </xf>
    <xf numFmtId="49" fontId="5" fillId="0" borderId="3" xfId="0" applyNumberFormat="1" applyFont="1" applyFill="1" applyBorder="1" applyAlignment="1">
      <alignment vertical="center" wrapText="1" shrinkToFit="1"/>
    </xf>
    <xf numFmtId="179" fontId="3" fillId="0" borderId="3" xfId="0" applyNumberFormat="1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vertical="center" shrinkToFit="1"/>
    </xf>
    <xf numFmtId="178" fontId="3" fillId="0" borderId="2" xfId="0" applyNumberFormat="1" applyFont="1" applyFill="1" applyBorder="1">
      <alignment vertical="center"/>
    </xf>
    <xf numFmtId="3" fontId="3" fillId="0" borderId="2" xfId="0" applyNumberFormat="1" applyFont="1" applyFill="1" applyBorder="1" applyAlignment="1">
      <alignment vertical="center" shrinkToFit="1"/>
    </xf>
    <xf numFmtId="49" fontId="6" fillId="0" borderId="2" xfId="0" applyNumberFormat="1" applyFont="1" applyFill="1" applyBorder="1" applyAlignment="1">
      <alignment vertical="center" shrinkToFit="1"/>
    </xf>
    <xf numFmtId="178" fontId="0" fillId="0" borderId="1" xfId="0" applyNumberFormat="1" applyFill="1" applyBorder="1">
      <alignment vertical="center"/>
    </xf>
    <xf numFmtId="177" fontId="3" fillId="0" borderId="1" xfId="0" applyNumberFormat="1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vertical="center" shrinkToFit="1"/>
    </xf>
    <xf numFmtId="49" fontId="5" fillId="0" borderId="2" xfId="0" applyNumberFormat="1" applyFont="1" applyFill="1" applyBorder="1" applyAlignment="1">
      <alignment vertical="center" wrapText="1" shrinkToFit="1"/>
    </xf>
    <xf numFmtId="49" fontId="18" fillId="0" borderId="3" xfId="0" applyNumberFormat="1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vertical="center" shrinkToFit="1"/>
    </xf>
    <xf numFmtId="178" fontId="7" fillId="0" borderId="3" xfId="0" applyNumberFormat="1" applyFont="1" applyFill="1" applyBorder="1">
      <alignment vertical="center"/>
    </xf>
    <xf numFmtId="177" fontId="7" fillId="0" borderId="3" xfId="0" applyNumberFormat="1" applyFont="1" applyFill="1" applyBorder="1" applyAlignment="1">
      <alignment vertical="center" shrinkToFit="1"/>
    </xf>
    <xf numFmtId="49" fontId="6" fillId="0" borderId="3" xfId="0" applyNumberFormat="1" applyFont="1" applyFill="1" applyBorder="1" applyAlignment="1">
      <alignment vertical="center" shrinkToFit="1"/>
    </xf>
    <xf numFmtId="49" fontId="5" fillId="0" borderId="3" xfId="0" applyNumberFormat="1" applyFont="1" applyFill="1" applyBorder="1" applyAlignment="1">
      <alignment vertical="center" shrinkToFit="1"/>
    </xf>
    <xf numFmtId="178" fontId="3" fillId="0" borderId="3" xfId="0" applyNumberFormat="1" applyFont="1" applyFill="1" applyBorder="1">
      <alignment vertical="center"/>
    </xf>
    <xf numFmtId="49" fontId="0" fillId="0" borderId="0" xfId="0" applyNumberFormat="1" applyFill="1" applyAlignment="1">
      <alignment vertical="center" shrinkToFit="1"/>
    </xf>
    <xf numFmtId="181" fontId="3" fillId="0" borderId="2" xfId="0" applyNumberFormat="1" applyFont="1" applyFill="1" applyBorder="1" applyAlignment="1">
      <alignment vertical="center" shrinkToFit="1"/>
    </xf>
    <xf numFmtId="183" fontId="3" fillId="0" borderId="2" xfId="0" applyNumberFormat="1" applyFont="1" applyFill="1" applyBorder="1" applyAlignment="1">
      <alignment horizontal="center" vertical="center" shrinkToFit="1"/>
    </xf>
    <xf numFmtId="183" fontId="3" fillId="0" borderId="2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181" fontId="3" fillId="0" borderId="1" xfId="0" applyNumberFormat="1" applyFont="1" applyFill="1" applyBorder="1" applyAlignment="1">
      <alignment vertical="center" shrinkToFit="1"/>
    </xf>
    <xf numFmtId="183" fontId="3" fillId="0" borderId="1" xfId="0" applyNumberFormat="1" applyFont="1" applyFill="1" applyBorder="1" applyAlignment="1">
      <alignment vertical="center" shrinkToFit="1"/>
    </xf>
    <xf numFmtId="183" fontId="3" fillId="0" borderId="3" xfId="0" applyNumberFormat="1" applyFont="1" applyFill="1" applyBorder="1" applyAlignment="1">
      <alignment vertical="center" shrinkToFit="1"/>
    </xf>
    <xf numFmtId="181" fontId="3" fillId="0" borderId="3" xfId="0" applyNumberFormat="1" applyFont="1" applyFill="1" applyBorder="1" applyAlignment="1">
      <alignment vertical="center" shrinkToFit="1"/>
    </xf>
    <xf numFmtId="49" fontId="5" fillId="0" borderId="2" xfId="0" applyNumberFormat="1" applyFont="1" applyFill="1" applyBorder="1" applyAlignment="1">
      <alignment vertical="center" shrinkToFit="1"/>
    </xf>
    <xf numFmtId="49" fontId="18" fillId="0" borderId="2" xfId="0" applyNumberFormat="1" applyFont="1" applyFill="1" applyBorder="1" applyAlignment="1">
      <alignment horizontal="right" vertical="center" shrinkToFit="1"/>
    </xf>
    <xf numFmtId="182" fontId="3" fillId="0" borderId="1" xfId="0" applyNumberFormat="1" applyFont="1" applyFill="1" applyBorder="1" applyAlignment="1">
      <alignment vertical="center" shrinkToFit="1"/>
    </xf>
    <xf numFmtId="0" fontId="3" fillId="0" borderId="0" xfId="0" applyFont="1" applyFill="1" applyAlignment="1"/>
    <xf numFmtId="38" fontId="3" fillId="0" borderId="0" xfId="1" applyFont="1" applyFill="1" applyAlignment="1"/>
    <xf numFmtId="0" fontId="9" fillId="0" borderId="0" xfId="0" applyFont="1" applyFill="1" applyAlignment="1">
      <alignment horizontal="center"/>
    </xf>
    <xf numFmtId="38" fontId="7" fillId="0" borderId="0" xfId="1" applyFont="1" applyFill="1" applyAlignment="1">
      <alignment horizontal="right" vertical="center" shrinkToFit="1"/>
    </xf>
    <xf numFmtId="38" fontId="3" fillId="0" borderId="1" xfId="1" applyFont="1" applyFill="1" applyBorder="1" applyAlignment="1">
      <alignment horizontal="left" vertical="center" shrinkToFit="1"/>
    </xf>
    <xf numFmtId="38" fontId="7" fillId="0" borderId="0" xfId="1" applyFont="1" applyFill="1" applyAlignment="1"/>
    <xf numFmtId="0" fontId="3" fillId="0" borderId="0" xfId="0" applyFont="1" applyFill="1" applyAlignment="1">
      <alignment horizontal="center" shrinkToFit="1"/>
    </xf>
    <xf numFmtId="178" fontId="7" fillId="0" borderId="1" xfId="1" applyNumberFormat="1" applyFont="1" applyFill="1" applyBorder="1" applyAlignment="1">
      <alignment vertical="center" shrinkToFit="1"/>
    </xf>
    <xf numFmtId="38" fontId="9" fillId="0" borderId="0" xfId="0" applyNumberFormat="1" applyFont="1" applyFill="1" applyAlignment="1">
      <alignment horizontal="center"/>
    </xf>
    <xf numFmtId="182" fontId="3" fillId="0" borderId="2" xfId="0" applyNumberFormat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3" fillId="0" borderId="2" xfId="1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2" fillId="0" borderId="0" xfId="0" applyFont="1" applyFill="1" applyAlignment="1"/>
    <xf numFmtId="0" fontId="13" fillId="0" borderId="0" xfId="0" applyFont="1" applyFill="1" applyAlignment="1">
      <alignment horizontal="center"/>
    </xf>
    <xf numFmtId="3" fontId="14" fillId="0" borderId="0" xfId="0" applyNumberFormat="1" applyFont="1" applyFill="1" applyAlignment="1"/>
    <xf numFmtId="49" fontId="12" fillId="0" borderId="0" xfId="0" applyNumberFormat="1" applyFont="1" applyFill="1" applyAlignment="1">
      <alignment vertical="center" shrinkToFit="1"/>
    </xf>
    <xf numFmtId="49" fontId="12" fillId="0" borderId="0" xfId="0" applyNumberFormat="1" applyFont="1" applyFill="1" applyAlignment="1">
      <alignment horizontal="center" vertical="center" shrinkToFit="1"/>
    </xf>
    <xf numFmtId="38" fontId="13" fillId="0" borderId="0" xfId="1" applyFont="1" applyFill="1" applyAlignment="1">
      <alignment horizontal="center" vertical="center" shrinkToFit="1"/>
    </xf>
    <xf numFmtId="38" fontId="14" fillId="0" borderId="0" xfId="1" applyFont="1" applyFill="1" applyAlignment="1">
      <alignment horizontal="right" vertical="center" shrinkToFit="1"/>
    </xf>
    <xf numFmtId="38" fontId="9" fillId="0" borderId="0" xfId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vertical="center" shrinkToFit="1"/>
    </xf>
    <xf numFmtId="182" fontId="3" fillId="0" borderId="0" xfId="0" applyNumberFormat="1" applyFont="1" applyFill="1" applyAlignment="1">
      <alignment vertical="center" shrinkToFit="1"/>
    </xf>
    <xf numFmtId="183" fontId="3" fillId="0" borderId="0" xfId="0" applyNumberFormat="1" applyFont="1" applyFill="1" applyAlignment="1">
      <alignment vertical="center" shrinkToFit="1"/>
    </xf>
    <xf numFmtId="183" fontId="3" fillId="0" borderId="0" xfId="1" applyNumberFormat="1" applyFont="1" applyFill="1" applyAlignment="1">
      <alignment vertical="center" shrinkToFit="1"/>
    </xf>
    <xf numFmtId="0" fontId="0" fillId="0" borderId="0" xfId="0" applyFill="1">
      <alignment vertical="center"/>
    </xf>
    <xf numFmtId="182" fontId="3" fillId="0" borderId="2" xfId="0" applyNumberFormat="1" applyFont="1" applyFill="1" applyBorder="1" applyAlignment="1">
      <alignment horizontal="center" vertical="center" shrinkToFit="1"/>
    </xf>
    <xf numFmtId="183" fontId="3" fillId="0" borderId="2" xfId="1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right" vertical="center" shrinkToFit="1"/>
    </xf>
    <xf numFmtId="183" fontId="7" fillId="0" borderId="2" xfId="1" applyNumberFormat="1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center"/>
    </xf>
    <xf numFmtId="182" fontId="3" fillId="0" borderId="3" xfId="0" applyNumberFormat="1" applyFont="1" applyFill="1" applyBorder="1" applyAlignment="1">
      <alignment vertical="center" shrinkToFit="1"/>
    </xf>
    <xf numFmtId="49" fontId="6" fillId="0" borderId="2" xfId="0" applyNumberFormat="1" applyFont="1" applyFill="1" applyBorder="1" applyAlignment="1">
      <alignment vertical="center" wrapText="1" shrinkToFit="1"/>
    </xf>
    <xf numFmtId="183" fontId="7" fillId="0" borderId="1" xfId="0" applyNumberFormat="1" applyFont="1" applyFill="1" applyBorder="1" applyAlignment="1">
      <alignment vertical="center" shrinkToFit="1"/>
    </xf>
    <xf numFmtId="183" fontId="19" fillId="0" borderId="1" xfId="0" applyNumberFormat="1" applyFont="1" applyFill="1" applyBorder="1" applyAlignment="1">
      <alignment vertical="center" shrinkToFit="1"/>
    </xf>
    <xf numFmtId="183" fontId="0" fillId="0" borderId="2" xfId="0" applyNumberFormat="1" applyFill="1" applyBorder="1" applyAlignment="1">
      <alignment vertical="center" shrinkToFit="1"/>
    </xf>
    <xf numFmtId="181" fontId="0" fillId="0" borderId="0" xfId="0" applyNumberFormat="1" applyFill="1" applyAlignment="1">
      <alignment vertical="center" shrinkToFit="1"/>
    </xf>
    <xf numFmtId="181" fontId="0" fillId="0" borderId="0" xfId="0" applyNumberFormat="1" applyFill="1">
      <alignment vertical="center"/>
    </xf>
    <xf numFmtId="182" fontId="0" fillId="0" borderId="0" xfId="0" applyNumberFormat="1" applyFill="1">
      <alignment vertical="center"/>
    </xf>
    <xf numFmtId="184" fontId="3" fillId="0" borderId="1" xfId="0" applyNumberFormat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</cellXfs>
  <cellStyles count="4">
    <cellStyle name="桁区切り" xfId="1" builtinId="6"/>
    <cellStyle name="標準" xfId="0" builtinId="0"/>
    <cellStyle name="標準 2" xfId="3" xr:uid="{2AC1B162-A160-45C7-8AC2-0430A6BAD3BD}"/>
    <cellStyle name="標準 5" xfId="2" xr:uid="{9559E684-2BD8-4FDF-B223-639631485495}"/>
  </cellStyles>
  <dxfs count="3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D07B-162E-4337-B2C0-69AB84B89A37}">
  <sheetPr>
    <tabColor rgb="FFFFCCFF"/>
    <pageSetUpPr fitToPage="1"/>
  </sheetPr>
  <dimension ref="A1:Q39"/>
  <sheetViews>
    <sheetView tabSelected="1" view="pageBreakPreview" zoomScaleNormal="100" zoomScaleSheetLayoutView="100" workbookViewId="0"/>
  </sheetViews>
  <sheetFormatPr defaultColWidth="9" defaultRowHeight="23.1" customHeight="1" x14ac:dyDescent="0.2"/>
  <cols>
    <col min="1" max="3" width="4.6640625" style="1" customWidth="1"/>
    <col min="4" max="4" width="1.88671875" style="1" customWidth="1"/>
    <col min="5" max="5" width="5.6640625" style="3" customWidth="1"/>
    <col min="6" max="6" width="33.109375" style="1" customWidth="1"/>
    <col min="7" max="7" width="31.21875" style="1" customWidth="1"/>
    <col min="8" max="8" width="12.44140625" style="1" customWidth="1"/>
    <col min="9" max="9" width="7.44140625" style="2" customWidth="1"/>
    <col min="10" max="10" width="13.77734375" style="1" customWidth="1"/>
    <col min="11" max="11" width="15.6640625" style="1" customWidth="1"/>
    <col min="12" max="12" width="12.44140625" style="1" customWidth="1"/>
    <col min="13" max="13" width="1.88671875" style="1" customWidth="1"/>
    <col min="14" max="14" width="5.109375" style="1" customWidth="1"/>
    <col min="15" max="15" width="9.6640625" style="1" customWidth="1"/>
    <col min="16" max="16" width="13.109375" style="60" customWidth="1"/>
    <col min="17" max="16384" width="9" style="1"/>
  </cols>
  <sheetData>
    <row r="1" spans="1:17" ht="11.25" customHeight="1" x14ac:dyDescent="0.2"/>
    <row r="2" spans="1:17" ht="26.25" customHeight="1" x14ac:dyDescent="0.2">
      <c r="D2" s="25"/>
      <c r="E2" s="66" t="s">
        <v>11</v>
      </c>
      <c r="F2" s="66"/>
      <c r="G2" s="66"/>
      <c r="H2" s="66"/>
      <c r="I2" s="66"/>
      <c r="J2" s="66"/>
      <c r="K2" s="66"/>
      <c r="L2" s="66"/>
    </row>
    <row r="3" spans="1:17" ht="25.5" customHeight="1" x14ac:dyDescent="0.2">
      <c r="A3" s="10"/>
      <c r="B3" s="10"/>
      <c r="C3" s="10"/>
      <c r="E3" s="14" t="s">
        <v>10</v>
      </c>
      <c r="F3" s="13" t="s">
        <v>9</v>
      </c>
      <c r="G3" s="13" t="s">
        <v>8</v>
      </c>
      <c r="H3" s="13" t="s">
        <v>6</v>
      </c>
      <c r="I3" s="13" t="s">
        <v>7</v>
      </c>
      <c r="J3" s="13" t="s">
        <v>5</v>
      </c>
      <c r="K3" s="13" t="s">
        <v>4</v>
      </c>
      <c r="L3" s="13" t="s">
        <v>3</v>
      </c>
      <c r="P3" s="61"/>
      <c r="Q3" s="24"/>
    </row>
    <row r="4" spans="1:17" ht="12.75" customHeight="1" x14ac:dyDescent="0.2">
      <c r="A4" s="10"/>
      <c r="B4" s="10"/>
      <c r="C4" s="10"/>
      <c r="E4" s="14"/>
      <c r="F4" s="22"/>
      <c r="G4" s="13"/>
      <c r="H4" s="23"/>
      <c r="I4" s="13"/>
      <c r="J4" s="13"/>
      <c r="K4" s="11"/>
      <c r="L4" s="22"/>
      <c r="N4" s="21"/>
    </row>
    <row r="5" spans="1:17" ht="12.75" customHeight="1" x14ac:dyDescent="0.2">
      <c r="A5" s="10"/>
      <c r="B5" s="10"/>
      <c r="C5" s="10"/>
      <c r="E5" s="38" t="s">
        <v>157</v>
      </c>
      <c r="F5" s="32" t="s">
        <v>158</v>
      </c>
      <c r="G5" s="32"/>
      <c r="H5" s="32"/>
      <c r="I5" s="39"/>
      <c r="J5" s="5"/>
      <c r="K5" s="15"/>
      <c r="L5" s="18"/>
    </row>
    <row r="6" spans="1:17" ht="12.75" customHeight="1" x14ac:dyDescent="0.2">
      <c r="A6" s="10"/>
      <c r="B6" s="10"/>
      <c r="C6" s="10"/>
      <c r="E6" s="40"/>
      <c r="F6" s="41"/>
      <c r="G6" s="42"/>
      <c r="H6" s="44"/>
      <c r="I6" s="43"/>
      <c r="J6" s="16"/>
      <c r="K6" s="20"/>
      <c r="L6" s="19"/>
    </row>
    <row r="7" spans="1:17" ht="12.75" customHeight="1" x14ac:dyDescent="0.2">
      <c r="A7" s="10"/>
      <c r="B7" s="10"/>
      <c r="C7" s="10"/>
      <c r="E7" s="38"/>
      <c r="F7" s="32"/>
      <c r="G7" s="32"/>
      <c r="H7" s="45"/>
      <c r="I7" s="39"/>
      <c r="J7" s="16"/>
      <c r="K7" s="16"/>
      <c r="L7" s="18"/>
    </row>
    <row r="8" spans="1:17" ht="12.75" customHeight="1" x14ac:dyDescent="0.2">
      <c r="A8" s="10"/>
      <c r="B8" s="10"/>
      <c r="C8" s="10"/>
      <c r="E8" s="40"/>
      <c r="F8" s="46"/>
      <c r="G8" s="46"/>
      <c r="H8" s="48"/>
      <c r="I8" s="47"/>
      <c r="J8" s="12"/>
      <c r="K8" s="11"/>
      <c r="L8" s="53"/>
    </row>
    <row r="9" spans="1:17" ht="12.75" customHeight="1" x14ac:dyDescent="0.2">
      <c r="A9" s="10"/>
      <c r="B9" s="10"/>
      <c r="C9" s="10"/>
      <c r="E9" s="38" t="s">
        <v>69</v>
      </c>
      <c r="F9" s="32" t="s">
        <v>156</v>
      </c>
      <c r="G9" s="32"/>
      <c r="H9" s="49">
        <v>1</v>
      </c>
      <c r="I9" s="39" t="s">
        <v>1</v>
      </c>
      <c r="J9" s="5"/>
      <c r="K9" s="4"/>
      <c r="L9" s="54"/>
      <c r="P9" s="36"/>
      <c r="Q9" s="36"/>
    </row>
    <row r="10" spans="1:17" ht="12.75" customHeight="1" x14ac:dyDescent="0.2">
      <c r="A10" s="10"/>
      <c r="B10" s="10"/>
      <c r="C10" s="10"/>
      <c r="E10" s="40"/>
      <c r="F10" s="46"/>
      <c r="G10" s="46"/>
      <c r="H10" s="48"/>
      <c r="I10" s="47"/>
      <c r="J10" s="12"/>
      <c r="K10" s="11"/>
      <c r="L10" s="53"/>
      <c r="P10" s="36"/>
    </row>
    <row r="11" spans="1:17" ht="12.75" customHeight="1" x14ac:dyDescent="0.2">
      <c r="A11" s="10"/>
      <c r="B11" s="10"/>
      <c r="C11" s="10"/>
      <c r="E11" s="38" t="s">
        <v>70</v>
      </c>
      <c r="F11" s="32" t="s">
        <v>71</v>
      </c>
      <c r="G11" s="32"/>
      <c r="H11" s="49">
        <v>1</v>
      </c>
      <c r="I11" s="39" t="s">
        <v>1</v>
      </c>
      <c r="J11" s="5"/>
      <c r="K11" s="4"/>
      <c r="L11" s="54"/>
      <c r="P11" s="36"/>
      <c r="Q11" s="36"/>
    </row>
    <row r="12" spans="1:17" ht="12.75" customHeight="1" x14ac:dyDescent="0.2">
      <c r="A12" s="10"/>
      <c r="B12" s="10"/>
      <c r="C12" s="10"/>
      <c r="E12" s="40"/>
      <c r="F12" s="46"/>
      <c r="G12" s="46"/>
      <c r="H12" s="48"/>
      <c r="I12" s="47"/>
      <c r="J12" s="12"/>
      <c r="K12" s="11"/>
      <c r="L12" s="53"/>
      <c r="P12" s="36"/>
    </row>
    <row r="13" spans="1:17" ht="12.75" customHeight="1" x14ac:dyDescent="0.2">
      <c r="A13" s="10"/>
      <c r="B13" s="10"/>
      <c r="C13" s="10"/>
      <c r="E13" s="38"/>
      <c r="F13" s="32"/>
      <c r="G13" s="32"/>
      <c r="H13" s="49"/>
      <c r="I13" s="39"/>
      <c r="J13" s="5"/>
      <c r="K13" s="4"/>
      <c r="L13" s="54"/>
      <c r="P13" s="36"/>
    </row>
    <row r="14" spans="1:17" ht="12.75" customHeight="1" x14ac:dyDescent="0.2">
      <c r="A14" s="10"/>
      <c r="B14" s="10"/>
      <c r="C14" s="10"/>
      <c r="E14" s="50"/>
      <c r="F14" s="42"/>
      <c r="G14" s="44"/>
      <c r="H14" s="51"/>
      <c r="I14" s="43"/>
      <c r="J14" s="16"/>
      <c r="K14" s="17"/>
      <c r="L14" s="55"/>
      <c r="P14" s="36"/>
    </row>
    <row r="15" spans="1:17" ht="12.75" customHeight="1" x14ac:dyDescent="0.2">
      <c r="A15" s="10"/>
      <c r="B15" s="10"/>
      <c r="C15" s="10"/>
      <c r="E15" s="38"/>
      <c r="F15" s="32"/>
      <c r="G15" s="44"/>
      <c r="H15" s="49"/>
      <c r="I15" s="39"/>
      <c r="J15" s="16"/>
      <c r="K15" s="15"/>
      <c r="L15" s="56"/>
      <c r="P15" s="36"/>
    </row>
    <row r="16" spans="1:17" ht="12.75" customHeight="1" x14ac:dyDescent="0.2">
      <c r="A16" s="10"/>
      <c r="B16" s="10"/>
      <c r="C16" s="10"/>
      <c r="E16" s="50"/>
      <c r="F16" s="46"/>
      <c r="G16" s="46"/>
      <c r="H16" s="48"/>
      <c r="I16" s="47"/>
      <c r="J16" s="12"/>
      <c r="K16" s="11"/>
      <c r="L16" s="57"/>
      <c r="P16" s="36"/>
    </row>
    <row r="17" spans="1:16" ht="12.75" customHeight="1" x14ac:dyDescent="0.2">
      <c r="A17" s="10"/>
      <c r="B17" s="10"/>
      <c r="C17" s="10"/>
      <c r="E17" s="38"/>
      <c r="F17" s="32"/>
      <c r="G17" s="32"/>
      <c r="H17" s="49"/>
      <c r="I17" s="39"/>
      <c r="J17" s="5"/>
      <c r="K17" s="4"/>
      <c r="L17" s="58"/>
      <c r="P17" s="36"/>
    </row>
    <row r="18" spans="1:16" ht="12.75" customHeight="1" x14ac:dyDescent="0.2">
      <c r="A18" s="10"/>
      <c r="B18" s="10"/>
      <c r="C18" s="10"/>
      <c r="E18" s="40"/>
      <c r="F18" s="46"/>
      <c r="G18" s="46"/>
      <c r="H18" s="48"/>
      <c r="I18" s="47"/>
      <c r="J18" s="12"/>
      <c r="K18" s="11"/>
      <c r="L18" s="57"/>
      <c r="P18" s="36"/>
    </row>
    <row r="19" spans="1:16" ht="12.75" customHeight="1" x14ac:dyDescent="0.2">
      <c r="A19" s="10"/>
      <c r="B19" s="10"/>
      <c r="C19" s="10"/>
      <c r="E19" s="38"/>
      <c r="F19" s="32"/>
      <c r="G19" s="32"/>
      <c r="H19" s="49"/>
      <c r="I19" s="39"/>
      <c r="J19" s="5"/>
      <c r="K19" s="4"/>
      <c r="L19" s="58"/>
      <c r="P19" s="36"/>
    </row>
    <row r="20" spans="1:16" ht="12.75" customHeight="1" x14ac:dyDescent="0.2">
      <c r="A20" s="10"/>
      <c r="B20" s="10"/>
      <c r="C20" s="10"/>
      <c r="E20" s="40"/>
      <c r="F20" s="46"/>
      <c r="G20" s="46"/>
      <c r="H20" s="48"/>
      <c r="I20" s="47"/>
      <c r="J20" s="12"/>
      <c r="K20" s="11"/>
      <c r="L20" s="55"/>
      <c r="P20" s="36"/>
    </row>
    <row r="21" spans="1:16" ht="12.75" customHeight="1" x14ac:dyDescent="0.2">
      <c r="A21" s="10"/>
      <c r="B21" s="10"/>
      <c r="C21" s="10"/>
      <c r="E21" s="38"/>
      <c r="F21" s="32"/>
      <c r="G21" s="32"/>
      <c r="H21" s="49"/>
      <c r="I21" s="39"/>
      <c r="J21" s="5"/>
      <c r="K21" s="4"/>
      <c r="L21" s="56"/>
      <c r="P21" s="36"/>
    </row>
    <row r="22" spans="1:16" ht="12.75" customHeight="1" x14ac:dyDescent="0.2">
      <c r="A22" s="10"/>
      <c r="B22" s="10"/>
      <c r="C22" s="10"/>
      <c r="E22" s="40"/>
      <c r="F22" s="46"/>
      <c r="G22" s="46"/>
      <c r="H22" s="48"/>
      <c r="I22" s="47"/>
      <c r="J22" s="12"/>
      <c r="K22" s="11"/>
      <c r="L22" s="57"/>
      <c r="P22" s="36"/>
    </row>
    <row r="23" spans="1:16" ht="12.75" customHeight="1" x14ac:dyDescent="0.2">
      <c r="A23" s="10"/>
      <c r="B23" s="10"/>
      <c r="C23" s="10"/>
      <c r="E23" s="38"/>
      <c r="F23" s="32"/>
      <c r="G23" s="32"/>
      <c r="H23" s="49"/>
      <c r="I23" s="39"/>
      <c r="J23" s="5"/>
      <c r="K23" s="4"/>
      <c r="L23" s="58"/>
      <c r="P23" s="36"/>
    </row>
    <row r="24" spans="1:16" ht="12.75" customHeight="1" x14ac:dyDescent="0.2">
      <c r="A24" s="10"/>
      <c r="B24" s="10"/>
      <c r="C24" s="10"/>
      <c r="E24" s="40"/>
      <c r="F24" s="46"/>
      <c r="G24" s="46"/>
      <c r="H24" s="48"/>
      <c r="I24" s="47"/>
      <c r="J24" s="12"/>
      <c r="K24" s="11"/>
      <c r="L24" s="55"/>
      <c r="P24" s="36"/>
    </row>
    <row r="25" spans="1:16" ht="12.75" customHeight="1" x14ac:dyDescent="0.2">
      <c r="A25" s="10"/>
      <c r="B25" s="10"/>
      <c r="C25" s="10"/>
      <c r="E25" s="38"/>
      <c r="F25" s="32"/>
      <c r="G25" s="32"/>
      <c r="H25" s="49"/>
      <c r="I25" s="39"/>
      <c r="J25" s="5"/>
      <c r="K25" s="4"/>
      <c r="L25" s="56"/>
      <c r="P25" s="36"/>
    </row>
    <row r="26" spans="1:16" ht="12.75" customHeight="1" x14ac:dyDescent="0.2">
      <c r="A26" s="10"/>
      <c r="B26" s="10"/>
      <c r="C26" s="10"/>
      <c r="E26" s="40"/>
      <c r="F26" s="46"/>
      <c r="G26" s="46"/>
      <c r="H26" s="48"/>
      <c r="I26" s="47"/>
      <c r="J26" s="12"/>
      <c r="K26" s="11"/>
      <c r="L26" s="57"/>
      <c r="P26" s="36"/>
    </row>
    <row r="27" spans="1:16" ht="12.75" customHeight="1" x14ac:dyDescent="0.2">
      <c r="A27" s="10"/>
      <c r="B27" s="10"/>
      <c r="C27" s="10"/>
      <c r="E27" s="38"/>
      <c r="F27" s="32"/>
      <c r="G27" s="32"/>
      <c r="H27" s="49"/>
      <c r="I27" s="39"/>
      <c r="J27" s="5"/>
      <c r="K27" s="4"/>
      <c r="L27" s="58"/>
      <c r="P27" s="36"/>
    </row>
    <row r="28" spans="1:16" ht="12.75" customHeight="1" x14ac:dyDescent="0.2">
      <c r="A28" s="10"/>
      <c r="B28" s="10"/>
      <c r="C28" s="10"/>
      <c r="E28" s="50"/>
      <c r="F28" s="42"/>
      <c r="G28" s="44"/>
      <c r="H28" s="51"/>
      <c r="I28" s="43"/>
      <c r="J28" s="16"/>
      <c r="K28" s="17"/>
      <c r="L28" s="55"/>
      <c r="P28" s="36"/>
    </row>
    <row r="29" spans="1:16" ht="12.75" customHeight="1" x14ac:dyDescent="0.2">
      <c r="A29" s="10"/>
      <c r="B29" s="10"/>
      <c r="C29" s="10"/>
      <c r="E29" s="50"/>
      <c r="F29" s="32"/>
      <c r="G29" s="44"/>
      <c r="H29" s="52"/>
      <c r="I29" s="39"/>
      <c r="J29" s="16"/>
      <c r="K29" s="15"/>
      <c r="L29" s="56"/>
      <c r="P29" s="36"/>
    </row>
    <row r="30" spans="1:16" ht="12.75" customHeight="1" x14ac:dyDescent="0.2">
      <c r="A30" s="10"/>
      <c r="B30" s="10"/>
      <c r="C30" s="10"/>
      <c r="E30" s="40"/>
      <c r="F30" s="46"/>
      <c r="G30" s="46"/>
      <c r="H30" s="48"/>
      <c r="I30" s="47"/>
      <c r="J30" s="12"/>
      <c r="K30" s="11"/>
      <c r="L30" s="57"/>
      <c r="P30" s="36"/>
    </row>
    <row r="31" spans="1:16" ht="12.75" customHeight="1" x14ac:dyDescent="0.2">
      <c r="A31" s="10"/>
      <c r="B31" s="10"/>
      <c r="C31" s="10"/>
      <c r="E31" s="38"/>
      <c r="F31" s="32"/>
      <c r="G31" s="32"/>
      <c r="H31" s="49"/>
      <c r="I31" s="39"/>
      <c r="J31" s="5"/>
      <c r="K31" s="4"/>
      <c r="L31" s="58"/>
      <c r="P31" s="36"/>
    </row>
    <row r="32" spans="1:16" ht="12.75" customHeight="1" x14ac:dyDescent="0.2">
      <c r="A32" s="10"/>
      <c r="B32" s="10"/>
      <c r="C32" s="10"/>
      <c r="E32" s="40"/>
      <c r="F32" s="46"/>
      <c r="G32" s="46"/>
      <c r="H32" s="48"/>
      <c r="I32" s="47"/>
      <c r="J32" s="12"/>
      <c r="K32" s="11"/>
      <c r="L32" s="55"/>
      <c r="P32" s="36"/>
    </row>
    <row r="33" spans="1:17" ht="12.75" customHeight="1" x14ac:dyDescent="0.2">
      <c r="A33" s="10"/>
      <c r="B33" s="10"/>
      <c r="C33" s="10"/>
      <c r="E33" s="38"/>
      <c r="F33" s="32"/>
      <c r="G33" s="32"/>
      <c r="H33" s="49"/>
      <c r="I33" s="39"/>
      <c r="J33" s="5"/>
      <c r="K33" s="4"/>
      <c r="L33" s="56"/>
      <c r="P33" s="36"/>
    </row>
    <row r="34" spans="1:17" ht="12.75" customHeight="1" x14ac:dyDescent="0.2">
      <c r="A34" s="10"/>
      <c r="B34" s="10"/>
      <c r="C34" s="10"/>
      <c r="E34" s="40"/>
      <c r="F34" s="46"/>
      <c r="G34" s="46"/>
      <c r="H34" s="48"/>
      <c r="I34" s="47"/>
      <c r="J34" s="12"/>
      <c r="K34" s="11"/>
      <c r="L34" s="57"/>
      <c r="P34" s="36"/>
    </row>
    <row r="35" spans="1:17" ht="12.75" customHeight="1" x14ac:dyDescent="0.2">
      <c r="A35" s="10"/>
      <c r="B35" s="10"/>
      <c r="C35" s="10"/>
      <c r="E35" s="38"/>
      <c r="F35" s="32"/>
      <c r="G35" s="32"/>
      <c r="H35" s="49"/>
      <c r="I35" s="39"/>
      <c r="J35" s="5"/>
      <c r="K35" s="4"/>
      <c r="L35" s="58"/>
      <c r="P35" s="36"/>
    </row>
    <row r="36" spans="1:17" ht="12.75" customHeight="1" x14ac:dyDescent="0.2">
      <c r="A36" s="10"/>
      <c r="B36" s="10"/>
      <c r="C36" s="10"/>
      <c r="E36" s="40"/>
      <c r="F36" s="46"/>
      <c r="G36" s="46"/>
      <c r="H36" s="48"/>
      <c r="I36" s="47"/>
      <c r="J36" s="12"/>
      <c r="K36" s="11"/>
      <c r="L36" s="53"/>
      <c r="P36" s="36"/>
    </row>
    <row r="37" spans="1:17" ht="12.75" customHeight="1" x14ac:dyDescent="0.2">
      <c r="A37" s="10"/>
      <c r="B37" s="10"/>
      <c r="C37" s="10"/>
      <c r="E37" s="38"/>
      <c r="F37" s="39" t="s">
        <v>0</v>
      </c>
      <c r="G37" s="32"/>
      <c r="H37" s="49"/>
      <c r="I37" s="39"/>
      <c r="J37" s="5"/>
      <c r="K37" s="4"/>
      <c r="L37" s="54"/>
      <c r="P37" s="36"/>
      <c r="Q37" s="36"/>
    </row>
    <row r="38" spans="1:17" ht="12.75" customHeight="1" x14ac:dyDescent="0.2">
      <c r="A38" s="10"/>
      <c r="B38" s="10"/>
      <c r="C38" s="10"/>
      <c r="E38" s="40"/>
      <c r="F38" s="46"/>
      <c r="G38" s="46"/>
      <c r="H38" s="48"/>
      <c r="I38" s="47"/>
      <c r="J38" s="12"/>
      <c r="K38" s="11"/>
      <c r="L38" s="57"/>
    </row>
    <row r="39" spans="1:17" ht="12.75" customHeight="1" x14ac:dyDescent="0.2">
      <c r="A39" s="10"/>
      <c r="B39" s="10"/>
      <c r="C39" s="10"/>
      <c r="E39" s="9"/>
      <c r="F39" s="8"/>
      <c r="G39" s="8"/>
      <c r="H39" s="6"/>
      <c r="I39" s="7"/>
      <c r="J39" s="5"/>
      <c r="K39" s="4"/>
      <c r="L39" s="58"/>
    </row>
  </sheetData>
  <phoneticPr fontId="4"/>
  <conditionalFormatting sqref="B4:B39">
    <cfRule type="cellIs" dxfId="2" priority="1" operator="equal">
      <formula>36</formula>
    </cfRule>
  </conditionalFormatting>
  <dataValidations count="2">
    <dataValidation imeMode="on" allowBlank="1" showInputMessage="1" showErrorMessage="1" sqref="A3:C3" xr:uid="{25D08F70-0B01-4623-97AD-A51F027E2DB4}"/>
    <dataValidation imeMode="off" allowBlank="1" showInputMessage="1" showErrorMessage="1" sqref="A4:C39" xr:uid="{631574C7-1155-477B-B4B8-8DA9C9657C43}"/>
  </dataValidations>
  <pageMargins left="0.59055118110236227" right="0.59055118110236227" top="0.59055118110236227" bottom="0.19685039370078741" header="0.39370078740157483" footer="0.39370078740157483"/>
  <pageSetup paperSize="9" fitToHeight="0" orientation="landscape" useFirstPageNumber="1" r:id="rId1"/>
  <headerFooter alignWithMargins="0">
    <oddFooter>&amp;R&amp;"ＭＳ 明朝,標準"Page.A&amp;P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1D43-3CD2-4EA0-A440-906DD8291AB5}">
  <sheetPr>
    <tabColor rgb="FF0000FF"/>
    <pageSetUpPr fitToPage="1"/>
  </sheetPr>
  <dimension ref="A1:W543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9" defaultRowHeight="23.1" customHeight="1" x14ac:dyDescent="0.2"/>
  <cols>
    <col min="1" max="3" width="4.6640625" style="68" customWidth="1"/>
    <col min="4" max="4" width="1.88671875" style="69" customWidth="1"/>
    <col min="5" max="5" width="5.6640625" style="70" customWidth="1"/>
    <col min="6" max="6" width="33.109375" style="69" customWidth="1"/>
    <col min="7" max="7" width="31.21875" style="69" customWidth="1"/>
    <col min="8" max="8" width="12.44140625" style="27" customWidth="1"/>
    <col min="9" max="9" width="7.44140625" style="68" customWidth="1"/>
    <col min="10" max="10" width="13.77734375" style="26" customWidth="1"/>
    <col min="11" max="11" width="15.6640625" style="69" customWidth="1"/>
    <col min="12" max="12" width="12.44140625" style="69" customWidth="1"/>
    <col min="13" max="13" width="1.88671875" style="69" customWidth="1"/>
    <col min="14" max="14" width="5.109375" style="69" customWidth="1"/>
    <col min="15" max="15" width="15.109375" style="69" customWidth="1"/>
    <col min="16" max="16" width="7.21875" style="69" customWidth="1"/>
    <col min="17" max="17" width="13.21875" style="71" customWidth="1"/>
    <col min="18" max="18" width="14.77734375" style="68" customWidth="1"/>
    <col min="19" max="19" width="4" style="68" customWidth="1"/>
    <col min="20" max="20" width="14.33203125" style="69" customWidth="1"/>
    <col min="21" max="22" width="14.6640625" style="69" customWidth="1"/>
    <col min="23" max="16384" width="9" style="69"/>
  </cols>
  <sheetData>
    <row r="1" spans="1:21" ht="11.25" customHeight="1" x14ac:dyDescent="0.2"/>
    <row r="2" spans="1:21" ht="26.25" customHeight="1" x14ac:dyDescent="0.2">
      <c r="A2" s="69"/>
      <c r="B2" s="69"/>
      <c r="C2" s="69"/>
      <c r="D2" s="72"/>
      <c r="E2" s="73" t="s">
        <v>11</v>
      </c>
      <c r="F2" s="73"/>
      <c r="G2" s="73"/>
      <c r="H2" s="73"/>
      <c r="I2" s="73"/>
      <c r="J2" s="73"/>
      <c r="K2" s="73"/>
      <c r="L2" s="73"/>
      <c r="P2" s="27"/>
      <c r="Q2" s="69"/>
      <c r="R2" s="69"/>
      <c r="S2" s="69"/>
    </row>
    <row r="3" spans="1:21" ht="25.5" customHeight="1" x14ac:dyDescent="0.2">
      <c r="A3" s="74"/>
      <c r="B3" s="74"/>
      <c r="C3" s="74"/>
      <c r="E3" s="75" t="s">
        <v>10</v>
      </c>
      <c r="F3" s="76" t="s">
        <v>9</v>
      </c>
      <c r="G3" s="76" t="s">
        <v>8</v>
      </c>
      <c r="H3" s="37" t="s">
        <v>6</v>
      </c>
      <c r="I3" s="76" t="s">
        <v>7</v>
      </c>
      <c r="J3" s="67" t="s">
        <v>5</v>
      </c>
      <c r="K3" s="76" t="s">
        <v>4</v>
      </c>
      <c r="L3" s="76" t="s">
        <v>3</v>
      </c>
      <c r="O3" s="68"/>
      <c r="P3" s="77"/>
      <c r="Q3" s="78"/>
      <c r="T3" s="68"/>
      <c r="U3" s="68"/>
    </row>
    <row r="4" spans="1:21" ht="12.75" customHeight="1" x14ac:dyDescent="0.2">
      <c r="A4" s="79"/>
      <c r="B4" s="79"/>
      <c r="C4" s="79"/>
      <c r="E4" s="75"/>
      <c r="F4" s="80"/>
      <c r="G4" s="76"/>
      <c r="H4" s="81"/>
      <c r="I4" s="76"/>
      <c r="J4" s="76"/>
      <c r="K4" s="82"/>
      <c r="L4" s="83"/>
      <c r="N4" s="62"/>
      <c r="Q4" s="69"/>
      <c r="R4" s="69"/>
      <c r="S4" s="69"/>
    </row>
    <row r="5" spans="1:21" ht="12.75" customHeight="1" x14ac:dyDescent="0.2">
      <c r="A5" s="79"/>
      <c r="B5" s="79"/>
      <c r="C5" s="79"/>
      <c r="E5" s="84" t="s">
        <v>279</v>
      </c>
      <c r="F5" s="85" t="s">
        <v>280</v>
      </c>
      <c r="G5" s="85"/>
      <c r="H5" s="86"/>
      <c r="I5" s="87"/>
      <c r="J5" s="88"/>
      <c r="K5" s="89"/>
      <c r="L5" s="90"/>
      <c r="Q5" s="69"/>
      <c r="R5" s="69"/>
      <c r="S5" s="69"/>
    </row>
    <row r="6" spans="1:21" ht="12.75" customHeight="1" x14ac:dyDescent="0.2">
      <c r="A6" s="79"/>
      <c r="B6" s="79"/>
      <c r="C6" s="79"/>
      <c r="E6" s="75"/>
      <c r="F6" s="91"/>
      <c r="G6" s="92"/>
      <c r="H6" s="93"/>
      <c r="I6" s="94"/>
      <c r="J6" s="95"/>
      <c r="K6" s="96"/>
      <c r="L6" s="97"/>
      <c r="Q6" s="69"/>
      <c r="R6" s="69"/>
      <c r="S6" s="69"/>
    </row>
    <row r="7" spans="1:21" ht="12.75" customHeight="1" x14ac:dyDescent="0.2">
      <c r="A7" s="79"/>
      <c r="B7" s="79"/>
      <c r="C7" s="79"/>
      <c r="E7" s="84"/>
      <c r="F7" s="85"/>
      <c r="G7" s="85"/>
      <c r="H7" s="98"/>
      <c r="I7" s="87"/>
      <c r="J7" s="95"/>
      <c r="K7" s="95"/>
      <c r="L7" s="97"/>
      <c r="Q7" s="69"/>
      <c r="R7" s="69"/>
      <c r="S7" s="69"/>
    </row>
    <row r="8" spans="1:21" ht="12.75" customHeight="1" x14ac:dyDescent="0.2">
      <c r="A8" s="79"/>
      <c r="B8" s="79"/>
      <c r="C8" s="79"/>
      <c r="E8" s="99"/>
      <c r="F8" s="100"/>
      <c r="G8" s="100"/>
      <c r="H8" s="101"/>
      <c r="I8" s="76"/>
      <c r="J8" s="102"/>
      <c r="K8" s="82"/>
      <c r="L8" s="103"/>
      <c r="Q8" s="69"/>
      <c r="R8" s="69"/>
      <c r="S8" s="69"/>
    </row>
    <row r="9" spans="1:21" ht="12.75" customHeight="1" x14ac:dyDescent="0.2">
      <c r="A9" s="79"/>
      <c r="B9" s="79"/>
      <c r="C9" s="79"/>
      <c r="E9" s="84">
        <v>1</v>
      </c>
      <c r="F9" s="85" t="s">
        <v>72</v>
      </c>
      <c r="G9" s="85"/>
      <c r="H9" s="104">
        <v>1</v>
      </c>
      <c r="I9" s="87" t="s">
        <v>1</v>
      </c>
      <c r="J9" s="88"/>
      <c r="K9" s="105"/>
      <c r="L9" s="106"/>
      <c r="Q9" s="69"/>
      <c r="R9" s="69"/>
      <c r="S9" s="69"/>
    </row>
    <row r="10" spans="1:21" ht="12.75" customHeight="1" x14ac:dyDescent="0.2">
      <c r="A10" s="79"/>
      <c r="B10" s="79"/>
      <c r="C10" s="79"/>
      <c r="E10" s="75"/>
      <c r="F10" s="100"/>
      <c r="G10" s="100"/>
      <c r="H10" s="101"/>
      <c r="I10" s="76"/>
      <c r="J10" s="102"/>
      <c r="K10" s="82"/>
      <c r="L10" s="107"/>
      <c r="Q10" s="69"/>
      <c r="R10" s="69"/>
      <c r="S10" s="69"/>
    </row>
    <row r="11" spans="1:21" ht="12.75" customHeight="1" x14ac:dyDescent="0.2">
      <c r="A11" s="79"/>
      <c r="B11" s="79"/>
      <c r="C11" s="79"/>
      <c r="E11" s="84">
        <v>2</v>
      </c>
      <c r="F11" s="85" t="s">
        <v>2</v>
      </c>
      <c r="G11" s="85"/>
      <c r="H11" s="104">
        <v>1</v>
      </c>
      <c r="I11" s="87" t="s">
        <v>1</v>
      </c>
      <c r="J11" s="88"/>
      <c r="K11" s="105"/>
      <c r="L11" s="90"/>
      <c r="Q11" s="69"/>
      <c r="R11" s="69"/>
      <c r="S11" s="69"/>
    </row>
    <row r="12" spans="1:21" ht="12.75" customHeight="1" x14ac:dyDescent="0.2">
      <c r="A12" s="79"/>
      <c r="B12" s="79"/>
      <c r="C12" s="79"/>
      <c r="E12" s="75"/>
      <c r="F12" s="100"/>
      <c r="G12" s="100"/>
      <c r="H12" s="101"/>
      <c r="I12" s="76"/>
      <c r="J12" s="102"/>
      <c r="K12" s="82"/>
      <c r="L12" s="108"/>
      <c r="Q12" s="69"/>
      <c r="R12" s="69"/>
      <c r="S12" s="69"/>
    </row>
    <row r="13" spans="1:21" ht="12.75" customHeight="1" x14ac:dyDescent="0.2">
      <c r="A13" s="79"/>
      <c r="B13" s="79"/>
      <c r="C13" s="79"/>
      <c r="E13" s="84">
        <v>3</v>
      </c>
      <c r="F13" s="85" t="s">
        <v>159</v>
      </c>
      <c r="G13" s="85"/>
      <c r="H13" s="104">
        <v>1</v>
      </c>
      <c r="I13" s="87" t="s">
        <v>1</v>
      </c>
      <c r="J13" s="88"/>
      <c r="K13" s="105"/>
      <c r="L13" s="59"/>
      <c r="Q13" s="69"/>
      <c r="R13" s="69"/>
      <c r="S13" s="69"/>
    </row>
    <row r="14" spans="1:21" ht="12.75" customHeight="1" x14ac:dyDescent="0.2">
      <c r="A14" s="79"/>
      <c r="B14" s="79"/>
      <c r="C14" s="79"/>
      <c r="E14" s="99"/>
      <c r="F14" s="92"/>
      <c r="G14" s="109"/>
      <c r="H14" s="110"/>
      <c r="I14" s="94"/>
      <c r="J14" s="95"/>
      <c r="K14" s="111"/>
      <c r="L14" s="112"/>
      <c r="Q14" s="69"/>
      <c r="R14" s="69"/>
      <c r="S14" s="69"/>
    </row>
    <row r="15" spans="1:21" ht="12.75" customHeight="1" x14ac:dyDescent="0.2">
      <c r="A15" s="79"/>
      <c r="B15" s="79"/>
      <c r="C15" s="79"/>
      <c r="E15" s="84"/>
      <c r="F15" s="85"/>
      <c r="G15" s="109"/>
      <c r="H15" s="104"/>
      <c r="I15" s="87"/>
      <c r="J15" s="95"/>
      <c r="K15" s="89"/>
      <c r="L15" s="113"/>
      <c r="Q15" s="69"/>
      <c r="R15" s="69"/>
      <c r="S15" s="69"/>
    </row>
    <row r="16" spans="1:21" ht="12.75" customHeight="1" x14ac:dyDescent="0.2">
      <c r="A16" s="79"/>
      <c r="B16" s="79"/>
      <c r="C16" s="79"/>
      <c r="E16" s="99"/>
      <c r="F16" s="100"/>
      <c r="G16" s="100"/>
      <c r="H16" s="101"/>
      <c r="I16" s="76"/>
      <c r="J16" s="102"/>
      <c r="K16" s="82"/>
      <c r="L16" s="103"/>
      <c r="Q16" s="69"/>
      <c r="R16" s="69"/>
      <c r="S16" s="69"/>
    </row>
    <row r="17" spans="1:19" ht="12.75" customHeight="1" x14ac:dyDescent="0.2">
      <c r="A17" s="79"/>
      <c r="B17" s="79"/>
      <c r="C17" s="79"/>
      <c r="E17" s="84"/>
      <c r="F17" s="85"/>
      <c r="G17" s="85"/>
      <c r="H17" s="104"/>
      <c r="I17" s="87"/>
      <c r="J17" s="88"/>
      <c r="K17" s="105"/>
      <c r="L17" s="106"/>
      <c r="Q17" s="69"/>
      <c r="R17" s="69"/>
      <c r="S17" s="69"/>
    </row>
    <row r="18" spans="1:19" ht="12.75" customHeight="1" x14ac:dyDescent="0.2">
      <c r="A18" s="79"/>
      <c r="B18" s="79"/>
      <c r="C18" s="79"/>
      <c r="E18" s="99"/>
      <c r="F18" s="100"/>
      <c r="G18" s="100"/>
      <c r="H18" s="101"/>
      <c r="I18" s="76"/>
      <c r="J18" s="102"/>
      <c r="K18" s="82"/>
      <c r="L18" s="103"/>
      <c r="Q18" s="69"/>
      <c r="R18" s="69"/>
      <c r="S18" s="69"/>
    </row>
    <row r="19" spans="1:19" ht="12.75" customHeight="1" x14ac:dyDescent="0.2">
      <c r="A19" s="79"/>
      <c r="B19" s="79"/>
      <c r="C19" s="79"/>
      <c r="E19" s="84"/>
      <c r="F19" s="85"/>
      <c r="G19" s="85"/>
      <c r="H19" s="104"/>
      <c r="I19" s="87"/>
      <c r="J19" s="88"/>
      <c r="K19" s="105"/>
      <c r="L19" s="106"/>
      <c r="Q19" s="69"/>
      <c r="R19" s="69"/>
      <c r="S19" s="69"/>
    </row>
    <row r="20" spans="1:19" ht="12.75" customHeight="1" x14ac:dyDescent="0.2">
      <c r="A20" s="79"/>
      <c r="B20" s="79"/>
      <c r="C20" s="79"/>
      <c r="E20" s="75"/>
      <c r="F20" s="100"/>
      <c r="G20" s="100"/>
      <c r="H20" s="101"/>
      <c r="I20" s="76"/>
      <c r="J20" s="102"/>
      <c r="K20" s="82"/>
      <c r="L20" s="103"/>
      <c r="Q20" s="69"/>
      <c r="R20" s="69"/>
      <c r="S20" s="69"/>
    </row>
    <row r="21" spans="1:19" ht="12.75" customHeight="1" x14ac:dyDescent="0.2">
      <c r="A21" s="79"/>
      <c r="B21" s="79"/>
      <c r="C21" s="79"/>
      <c r="E21" s="84"/>
      <c r="F21" s="85"/>
      <c r="G21" s="85"/>
      <c r="H21" s="104"/>
      <c r="I21" s="87"/>
      <c r="J21" s="88"/>
      <c r="K21" s="105"/>
      <c r="L21" s="106"/>
      <c r="Q21" s="69"/>
      <c r="R21" s="69"/>
      <c r="S21" s="69"/>
    </row>
    <row r="22" spans="1:19" ht="12.75" customHeight="1" x14ac:dyDescent="0.2">
      <c r="A22" s="79"/>
      <c r="B22" s="79"/>
      <c r="C22" s="79"/>
      <c r="E22" s="75"/>
      <c r="F22" s="100"/>
      <c r="G22" s="100"/>
      <c r="H22" s="101"/>
      <c r="I22" s="76"/>
      <c r="J22" s="102"/>
      <c r="K22" s="82"/>
      <c r="L22" s="103"/>
      <c r="Q22" s="69"/>
      <c r="R22" s="69"/>
      <c r="S22" s="69"/>
    </row>
    <row r="23" spans="1:19" ht="12.75" customHeight="1" x14ac:dyDescent="0.2">
      <c r="A23" s="79"/>
      <c r="B23" s="79"/>
      <c r="C23" s="79"/>
      <c r="E23" s="84"/>
      <c r="F23" s="85"/>
      <c r="G23" s="85"/>
      <c r="H23" s="104"/>
      <c r="I23" s="87"/>
      <c r="J23" s="88"/>
      <c r="K23" s="105"/>
      <c r="L23" s="106"/>
      <c r="Q23" s="69"/>
      <c r="R23" s="69"/>
      <c r="S23" s="69"/>
    </row>
    <row r="24" spans="1:19" ht="12.75" customHeight="1" x14ac:dyDescent="0.2">
      <c r="A24" s="79"/>
      <c r="B24" s="79"/>
      <c r="C24" s="79"/>
      <c r="E24" s="75"/>
      <c r="F24" s="100"/>
      <c r="G24" s="100"/>
      <c r="H24" s="101"/>
      <c r="I24" s="76"/>
      <c r="J24" s="102"/>
      <c r="K24" s="82"/>
      <c r="L24" s="112"/>
      <c r="Q24" s="69"/>
      <c r="R24" s="69"/>
      <c r="S24" s="69"/>
    </row>
    <row r="25" spans="1:19" ht="12.75" customHeight="1" x14ac:dyDescent="0.2">
      <c r="A25" s="79"/>
      <c r="B25" s="79"/>
      <c r="C25" s="79"/>
      <c r="E25" s="84"/>
      <c r="F25" s="85"/>
      <c r="G25" s="85"/>
      <c r="H25" s="104"/>
      <c r="I25" s="87"/>
      <c r="J25" s="88"/>
      <c r="K25" s="105"/>
      <c r="L25" s="113"/>
      <c r="Q25" s="69"/>
      <c r="R25" s="69"/>
      <c r="S25" s="69"/>
    </row>
    <row r="26" spans="1:19" ht="12.75" customHeight="1" x14ac:dyDescent="0.2">
      <c r="A26" s="79"/>
      <c r="B26" s="79"/>
      <c r="C26" s="79"/>
      <c r="E26" s="75"/>
      <c r="F26" s="100"/>
      <c r="G26" s="100"/>
      <c r="H26" s="101"/>
      <c r="I26" s="76"/>
      <c r="J26" s="102"/>
      <c r="K26" s="82"/>
      <c r="L26" s="103"/>
      <c r="Q26" s="69"/>
      <c r="R26" s="69"/>
      <c r="S26" s="69"/>
    </row>
    <row r="27" spans="1:19" ht="12.75" customHeight="1" x14ac:dyDescent="0.2">
      <c r="A27" s="79"/>
      <c r="B27" s="79"/>
      <c r="C27" s="79"/>
      <c r="E27" s="84"/>
      <c r="F27" s="85"/>
      <c r="G27" s="85"/>
      <c r="H27" s="104"/>
      <c r="I27" s="87"/>
      <c r="J27" s="88"/>
      <c r="K27" s="105"/>
      <c r="L27" s="106"/>
      <c r="Q27" s="69"/>
      <c r="R27" s="69"/>
      <c r="S27" s="69"/>
    </row>
    <row r="28" spans="1:19" ht="12.75" customHeight="1" x14ac:dyDescent="0.2">
      <c r="A28" s="79"/>
      <c r="B28" s="79"/>
      <c r="C28" s="79"/>
      <c r="E28" s="99"/>
      <c r="F28" s="92"/>
      <c r="G28" s="109"/>
      <c r="H28" s="110"/>
      <c r="I28" s="94"/>
      <c r="J28" s="95"/>
      <c r="K28" s="111"/>
      <c r="L28" s="112"/>
      <c r="Q28" s="69"/>
      <c r="R28" s="69"/>
      <c r="S28" s="69"/>
    </row>
    <row r="29" spans="1:19" ht="12.75" customHeight="1" x14ac:dyDescent="0.2">
      <c r="A29" s="79"/>
      <c r="B29" s="79"/>
      <c r="C29" s="79"/>
      <c r="E29" s="99"/>
      <c r="F29" s="85"/>
      <c r="G29" s="109"/>
      <c r="H29" s="114"/>
      <c r="I29" s="87"/>
      <c r="J29" s="95"/>
      <c r="K29" s="89"/>
      <c r="L29" s="113"/>
      <c r="Q29" s="69"/>
      <c r="R29" s="69"/>
      <c r="S29" s="69"/>
    </row>
    <row r="30" spans="1:19" ht="12.75" customHeight="1" x14ac:dyDescent="0.2">
      <c r="A30" s="79"/>
      <c r="B30" s="79"/>
      <c r="C30" s="79"/>
      <c r="E30" s="75"/>
      <c r="F30" s="100"/>
      <c r="G30" s="100"/>
      <c r="H30" s="101"/>
      <c r="I30" s="76"/>
      <c r="J30" s="102"/>
      <c r="K30" s="82"/>
      <c r="L30" s="103"/>
      <c r="Q30" s="69"/>
      <c r="R30" s="69"/>
      <c r="S30" s="69"/>
    </row>
    <row r="31" spans="1:19" ht="12.75" customHeight="1" x14ac:dyDescent="0.2">
      <c r="A31" s="79"/>
      <c r="B31" s="79"/>
      <c r="C31" s="79"/>
      <c r="E31" s="84"/>
      <c r="F31" s="85"/>
      <c r="G31" s="85"/>
      <c r="H31" s="104"/>
      <c r="I31" s="87"/>
      <c r="J31" s="88"/>
      <c r="K31" s="105"/>
      <c r="L31" s="106"/>
      <c r="Q31" s="69"/>
      <c r="R31" s="69"/>
      <c r="S31" s="69"/>
    </row>
    <row r="32" spans="1:19" ht="12.75" customHeight="1" x14ac:dyDescent="0.2">
      <c r="A32" s="79"/>
      <c r="B32" s="79"/>
      <c r="C32" s="79"/>
      <c r="E32" s="75"/>
      <c r="F32" s="100"/>
      <c r="G32" s="100"/>
      <c r="H32" s="101"/>
      <c r="I32" s="76"/>
      <c r="J32" s="102"/>
      <c r="K32" s="82"/>
      <c r="L32" s="112"/>
      <c r="Q32" s="69"/>
      <c r="R32" s="69"/>
      <c r="S32" s="69"/>
    </row>
    <row r="33" spans="1:19" ht="12.75" customHeight="1" x14ac:dyDescent="0.2">
      <c r="A33" s="79"/>
      <c r="B33" s="79"/>
      <c r="C33" s="79"/>
      <c r="E33" s="84"/>
      <c r="F33" s="85"/>
      <c r="G33" s="85"/>
      <c r="H33" s="104"/>
      <c r="I33" s="87"/>
      <c r="J33" s="88"/>
      <c r="K33" s="105"/>
      <c r="L33" s="113"/>
      <c r="Q33" s="69"/>
      <c r="R33" s="69"/>
      <c r="S33" s="69"/>
    </row>
    <row r="34" spans="1:19" ht="12.75" customHeight="1" x14ac:dyDescent="0.2">
      <c r="A34" s="79"/>
      <c r="B34" s="79"/>
      <c r="C34" s="79"/>
      <c r="E34" s="75"/>
      <c r="F34" s="100"/>
      <c r="G34" s="100"/>
      <c r="H34" s="101"/>
      <c r="I34" s="76"/>
      <c r="J34" s="102"/>
      <c r="K34" s="82"/>
      <c r="L34" s="103"/>
      <c r="Q34" s="69"/>
      <c r="R34" s="69"/>
      <c r="S34" s="69"/>
    </row>
    <row r="35" spans="1:19" ht="12.75" customHeight="1" x14ac:dyDescent="0.2">
      <c r="A35" s="79"/>
      <c r="B35" s="79"/>
      <c r="C35" s="79"/>
      <c r="E35" s="84"/>
      <c r="F35" s="85"/>
      <c r="G35" s="85"/>
      <c r="H35" s="104"/>
      <c r="I35" s="87"/>
      <c r="J35" s="88"/>
      <c r="K35" s="105"/>
      <c r="L35" s="113"/>
      <c r="Q35" s="69"/>
      <c r="R35" s="69"/>
      <c r="S35" s="69"/>
    </row>
    <row r="36" spans="1:19" ht="12.75" customHeight="1" x14ac:dyDescent="0.2">
      <c r="A36" s="79"/>
      <c r="B36" s="79"/>
      <c r="C36" s="79"/>
      <c r="E36" s="75"/>
      <c r="F36" s="100"/>
      <c r="G36" s="100"/>
      <c r="H36" s="101"/>
      <c r="I36" s="76"/>
      <c r="J36" s="102"/>
      <c r="K36" s="82"/>
      <c r="L36" s="103"/>
      <c r="Q36" s="69"/>
      <c r="R36" s="69"/>
      <c r="S36" s="69"/>
    </row>
    <row r="37" spans="1:19" ht="12.75" customHeight="1" x14ac:dyDescent="0.2">
      <c r="A37" s="79"/>
      <c r="B37" s="79"/>
      <c r="C37" s="79"/>
      <c r="E37" s="84"/>
      <c r="F37" s="87" t="s">
        <v>0</v>
      </c>
      <c r="G37" s="85"/>
      <c r="H37" s="104"/>
      <c r="I37" s="87"/>
      <c r="J37" s="88"/>
      <c r="K37" s="105"/>
      <c r="L37" s="113"/>
      <c r="Q37" s="69"/>
      <c r="R37" s="69"/>
      <c r="S37" s="69"/>
    </row>
    <row r="38" spans="1:19" ht="12.75" customHeight="1" x14ac:dyDescent="0.2">
      <c r="A38" s="79"/>
      <c r="B38" s="79"/>
      <c r="C38" s="79"/>
      <c r="E38" s="75"/>
      <c r="F38" s="100"/>
      <c r="G38" s="100"/>
      <c r="H38" s="101"/>
      <c r="I38" s="76"/>
      <c r="J38" s="102"/>
      <c r="K38" s="82"/>
      <c r="L38" s="103"/>
      <c r="Q38" s="69"/>
      <c r="R38" s="69"/>
      <c r="S38" s="69"/>
    </row>
    <row r="39" spans="1:19" ht="12.75" customHeight="1" x14ac:dyDescent="0.2">
      <c r="A39" s="79"/>
      <c r="B39" s="79"/>
      <c r="C39" s="79"/>
      <c r="E39" s="84"/>
      <c r="F39" s="85"/>
      <c r="G39" s="85"/>
      <c r="H39" s="104"/>
      <c r="I39" s="87"/>
      <c r="J39" s="88"/>
      <c r="K39" s="105"/>
      <c r="L39" s="106"/>
      <c r="Q39" s="69"/>
      <c r="R39" s="69"/>
      <c r="S39" s="69"/>
    </row>
    <row r="40" spans="1:19" s="115" customFormat="1" ht="12.75" customHeight="1" x14ac:dyDescent="0.2">
      <c r="A40" s="74"/>
      <c r="B40" s="74"/>
      <c r="C40" s="74"/>
      <c r="E40" s="76"/>
      <c r="F40" s="80"/>
      <c r="G40" s="76"/>
      <c r="H40" s="116"/>
      <c r="I40" s="76"/>
      <c r="J40" s="117"/>
      <c r="K40" s="118"/>
      <c r="L40" s="83"/>
      <c r="M40" s="69"/>
      <c r="N40" s="62"/>
    </row>
    <row r="41" spans="1:19" s="115" customFormat="1" ht="12.75" customHeight="1" x14ac:dyDescent="0.2">
      <c r="A41" s="74"/>
      <c r="B41" s="74"/>
      <c r="C41" s="74"/>
      <c r="E41" s="87">
        <v>1</v>
      </c>
      <c r="F41" s="119" t="s">
        <v>281</v>
      </c>
      <c r="G41" s="85"/>
      <c r="H41" s="120">
        <v>1</v>
      </c>
      <c r="I41" s="87" t="s">
        <v>1</v>
      </c>
      <c r="J41" s="121"/>
      <c r="K41" s="122"/>
      <c r="L41" s="90"/>
      <c r="M41" s="69"/>
      <c r="N41" s="69"/>
    </row>
    <row r="42" spans="1:19" s="115" customFormat="1" ht="12.75" customHeight="1" x14ac:dyDescent="0.2">
      <c r="A42" s="74"/>
      <c r="B42" s="74"/>
      <c r="C42" s="74"/>
      <c r="E42" s="94"/>
      <c r="F42" s="91"/>
      <c r="G42" s="92"/>
      <c r="H42" s="123"/>
      <c r="I42" s="94"/>
      <c r="J42" s="122"/>
      <c r="K42" s="118"/>
      <c r="L42" s="97"/>
      <c r="M42" s="69"/>
      <c r="N42" s="69"/>
    </row>
    <row r="43" spans="1:19" s="115" customFormat="1" ht="12.75" customHeight="1" x14ac:dyDescent="0.2">
      <c r="A43" s="74"/>
      <c r="B43" s="74"/>
      <c r="C43" s="74"/>
      <c r="E43" s="87"/>
      <c r="F43" s="87" t="s">
        <v>0</v>
      </c>
      <c r="G43" s="85"/>
      <c r="H43" s="123"/>
      <c r="I43" s="87"/>
      <c r="J43" s="122"/>
      <c r="K43" s="122"/>
      <c r="L43" s="97"/>
      <c r="M43" s="69"/>
      <c r="N43" s="69"/>
    </row>
    <row r="44" spans="1:19" s="115" customFormat="1" ht="12.75" customHeight="1" x14ac:dyDescent="0.2">
      <c r="A44" s="74"/>
      <c r="B44" s="74"/>
      <c r="C44" s="74"/>
      <c r="E44" s="76"/>
      <c r="F44" s="100"/>
      <c r="G44" s="100"/>
      <c r="H44" s="116"/>
      <c r="I44" s="76"/>
      <c r="J44" s="118"/>
      <c r="K44" s="118"/>
      <c r="L44" s="107"/>
      <c r="M44" s="69"/>
      <c r="N44" s="69"/>
    </row>
    <row r="45" spans="1:19" s="115" customFormat="1" ht="12.75" customHeight="1" x14ac:dyDescent="0.2">
      <c r="A45" s="74"/>
      <c r="B45" s="74"/>
      <c r="C45" s="74"/>
      <c r="E45" s="87"/>
      <c r="F45" s="85"/>
      <c r="G45" s="85"/>
      <c r="H45" s="120"/>
      <c r="I45" s="87"/>
      <c r="J45" s="121"/>
      <c r="K45" s="121"/>
      <c r="L45" s="90"/>
      <c r="M45" s="69"/>
      <c r="N45" s="69"/>
    </row>
    <row r="46" spans="1:19" s="115" customFormat="1" ht="12.75" customHeight="1" x14ac:dyDescent="0.2">
      <c r="A46" s="74"/>
      <c r="B46" s="74"/>
      <c r="C46" s="74"/>
      <c r="E46" s="76"/>
      <c r="F46" s="100"/>
      <c r="G46" s="100"/>
      <c r="H46" s="116"/>
      <c r="I46" s="76"/>
      <c r="J46" s="118"/>
      <c r="K46" s="118"/>
      <c r="L46" s="107"/>
      <c r="M46" s="69"/>
      <c r="N46" s="69"/>
    </row>
    <row r="47" spans="1:19" s="115" customFormat="1" ht="12.75" customHeight="1" x14ac:dyDescent="0.2">
      <c r="A47" s="74"/>
      <c r="B47" s="74"/>
      <c r="C47" s="74"/>
      <c r="E47" s="87">
        <v>2</v>
      </c>
      <c r="F47" s="85" t="s">
        <v>282</v>
      </c>
      <c r="G47" s="85" t="s">
        <v>89</v>
      </c>
      <c r="H47" s="120">
        <v>1</v>
      </c>
      <c r="I47" s="87" t="s">
        <v>1</v>
      </c>
      <c r="J47" s="121"/>
      <c r="K47" s="122"/>
      <c r="L47" s="90"/>
      <c r="M47" s="69"/>
      <c r="N47" s="69"/>
    </row>
    <row r="48" spans="1:19" s="115" customFormat="1" ht="12.75" customHeight="1" x14ac:dyDescent="0.2">
      <c r="A48" s="74"/>
      <c r="B48" s="74"/>
      <c r="C48" s="74"/>
      <c r="E48" s="76"/>
      <c r="F48" s="100"/>
      <c r="G48" s="100"/>
      <c r="H48" s="116"/>
      <c r="I48" s="76"/>
      <c r="J48" s="118"/>
      <c r="K48" s="118"/>
      <c r="L48" s="113"/>
      <c r="M48" s="69"/>
      <c r="N48" s="69"/>
    </row>
    <row r="49" spans="1:21" s="115" customFormat="1" ht="12.75" customHeight="1" x14ac:dyDescent="0.2">
      <c r="A49" s="74"/>
      <c r="B49" s="74"/>
      <c r="C49" s="74"/>
      <c r="E49" s="87"/>
      <c r="F49" s="87"/>
      <c r="G49" s="85" t="s">
        <v>90</v>
      </c>
      <c r="H49" s="120">
        <v>1</v>
      </c>
      <c r="I49" s="87" t="s">
        <v>1</v>
      </c>
      <c r="J49" s="121"/>
      <c r="K49" s="122"/>
      <c r="L49" s="113"/>
      <c r="M49" s="69"/>
      <c r="N49" s="69"/>
    </row>
    <row r="50" spans="1:21" s="115" customFormat="1" ht="12.75" customHeight="1" x14ac:dyDescent="0.2">
      <c r="A50" s="74"/>
      <c r="B50" s="74"/>
      <c r="C50" s="74"/>
      <c r="E50" s="76"/>
      <c r="F50" s="100"/>
      <c r="G50" s="100"/>
      <c r="H50" s="116"/>
      <c r="I50" s="76"/>
      <c r="J50" s="118"/>
      <c r="K50" s="118"/>
      <c r="L50" s="124"/>
      <c r="M50" s="69"/>
      <c r="N50" s="69"/>
    </row>
    <row r="51" spans="1:21" s="115" customFormat="1" ht="12.75" customHeight="1" x14ac:dyDescent="0.2">
      <c r="A51" s="74"/>
      <c r="B51" s="74"/>
      <c r="C51" s="74"/>
      <c r="E51" s="87"/>
      <c r="F51" s="87" t="s">
        <v>0</v>
      </c>
      <c r="G51" s="85"/>
      <c r="H51" s="120"/>
      <c r="I51" s="87"/>
      <c r="J51" s="121"/>
      <c r="K51" s="121"/>
      <c r="L51" s="106"/>
      <c r="M51" s="69"/>
      <c r="N51" s="69"/>
    </row>
    <row r="52" spans="1:21" s="115" customFormat="1" ht="12.75" customHeight="1" x14ac:dyDescent="0.2">
      <c r="A52" s="74"/>
      <c r="B52" s="74"/>
      <c r="C52" s="74"/>
      <c r="E52" s="76"/>
      <c r="F52" s="100"/>
      <c r="G52" s="100"/>
      <c r="H52" s="116"/>
      <c r="I52" s="76"/>
      <c r="J52" s="118"/>
      <c r="K52" s="118"/>
      <c r="L52" s="113"/>
      <c r="M52" s="69"/>
      <c r="N52" s="69"/>
    </row>
    <row r="53" spans="1:21" s="115" customFormat="1" ht="12.75" customHeight="1" x14ac:dyDescent="0.2">
      <c r="A53" s="74"/>
      <c r="B53" s="74"/>
      <c r="C53" s="74"/>
      <c r="E53" s="87"/>
      <c r="F53" s="87"/>
      <c r="G53" s="85"/>
      <c r="H53" s="120"/>
      <c r="I53" s="87"/>
      <c r="J53" s="121"/>
      <c r="K53" s="121"/>
      <c r="L53" s="106"/>
      <c r="M53" s="69"/>
      <c r="N53" s="69"/>
    </row>
    <row r="54" spans="1:21" s="115" customFormat="1" ht="12.75" customHeight="1" x14ac:dyDescent="0.2">
      <c r="A54" s="74"/>
      <c r="B54" s="74"/>
      <c r="C54" s="74"/>
      <c r="E54" s="76"/>
      <c r="F54" s="100"/>
      <c r="G54" s="100"/>
      <c r="H54" s="116"/>
      <c r="I54" s="76"/>
      <c r="J54" s="118"/>
      <c r="K54" s="118"/>
      <c r="L54" s="124"/>
      <c r="M54" s="69"/>
      <c r="N54" s="69"/>
    </row>
    <row r="55" spans="1:21" s="115" customFormat="1" ht="12.75" customHeight="1" x14ac:dyDescent="0.2">
      <c r="A55" s="74"/>
      <c r="B55" s="74"/>
      <c r="C55" s="74"/>
      <c r="E55" s="87">
        <v>3</v>
      </c>
      <c r="F55" s="85" t="s">
        <v>283</v>
      </c>
      <c r="G55" s="85" t="s">
        <v>91</v>
      </c>
      <c r="H55" s="120">
        <v>1</v>
      </c>
      <c r="I55" s="87" t="s">
        <v>1</v>
      </c>
      <c r="J55" s="121"/>
      <c r="K55" s="122"/>
      <c r="L55" s="106"/>
      <c r="M55" s="69"/>
      <c r="N55" s="69"/>
    </row>
    <row r="56" spans="1:21" s="115" customFormat="1" ht="12.75" customHeight="1" x14ac:dyDescent="0.2">
      <c r="A56" s="74"/>
      <c r="B56" s="74"/>
      <c r="C56" s="74"/>
      <c r="E56" s="76"/>
      <c r="F56" s="100"/>
      <c r="G56" s="109"/>
      <c r="H56" s="116"/>
      <c r="I56" s="76"/>
      <c r="J56" s="118"/>
      <c r="K56" s="118"/>
      <c r="L56" s="125"/>
      <c r="M56" s="69"/>
      <c r="N56" s="69"/>
    </row>
    <row r="57" spans="1:21" s="115" customFormat="1" ht="12.75" customHeight="1" x14ac:dyDescent="0.2">
      <c r="A57" s="74"/>
      <c r="B57" s="74"/>
      <c r="C57" s="74"/>
      <c r="E57" s="87"/>
      <c r="F57" s="87"/>
      <c r="G57" s="85" t="s">
        <v>92</v>
      </c>
      <c r="H57" s="120">
        <v>1</v>
      </c>
      <c r="I57" s="87" t="s">
        <v>1</v>
      </c>
      <c r="J57" s="121"/>
      <c r="K57" s="121"/>
      <c r="L57" s="59"/>
      <c r="M57" s="69"/>
      <c r="N57" s="69"/>
    </row>
    <row r="58" spans="1:21" s="115" customFormat="1" ht="12.75" customHeight="1" x14ac:dyDescent="0.2">
      <c r="A58" s="74"/>
      <c r="B58" s="74"/>
      <c r="C58" s="74"/>
      <c r="E58" s="76"/>
      <c r="F58" s="100"/>
      <c r="G58" s="100"/>
      <c r="H58" s="116"/>
      <c r="I58" s="76"/>
      <c r="J58" s="118"/>
      <c r="K58" s="118"/>
      <c r="L58" s="124"/>
      <c r="M58" s="69"/>
      <c r="N58" s="69"/>
    </row>
    <row r="59" spans="1:21" s="115" customFormat="1" ht="12.75" customHeight="1" x14ac:dyDescent="0.2">
      <c r="A59" s="74"/>
      <c r="B59" s="74"/>
      <c r="C59" s="74"/>
      <c r="E59" s="87"/>
      <c r="F59" s="87" t="s">
        <v>0</v>
      </c>
      <c r="G59" s="85"/>
      <c r="H59" s="126"/>
      <c r="I59" s="87"/>
      <c r="J59" s="121"/>
      <c r="K59" s="121"/>
      <c r="L59" s="106"/>
      <c r="M59" s="69"/>
      <c r="N59" s="69"/>
    </row>
    <row r="60" spans="1:21" ht="12.75" customHeight="1" x14ac:dyDescent="0.2">
      <c r="A60" s="74"/>
      <c r="B60" s="74"/>
      <c r="C60" s="74"/>
      <c r="E60" s="99"/>
      <c r="F60" s="92"/>
      <c r="G60" s="109"/>
      <c r="H60" s="35"/>
      <c r="I60" s="94"/>
      <c r="J60" s="33"/>
      <c r="K60" s="111"/>
      <c r="L60" s="112"/>
      <c r="O60" s="127"/>
      <c r="P60" s="68"/>
    </row>
    <row r="61" spans="1:21" ht="12.75" customHeight="1" x14ac:dyDescent="0.2">
      <c r="A61" s="74"/>
      <c r="B61" s="74"/>
      <c r="C61" s="74"/>
      <c r="E61" s="99"/>
      <c r="F61" s="85"/>
      <c r="G61" s="109"/>
      <c r="H61" s="34"/>
      <c r="I61" s="87"/>
      <c r="J61" s="33"/>
      <c r="K61" s="89"/>
      <c r="L61" s="113"/>
      <c r="O61" s="127"/>
      <c r="P61" s="68"/>
      <c r="T61" s="128"/>
      <c r="U61" s="128"/>
    </row>
    <row r="62" spans="1:21" ht="12.75" customHeight="1" x14ac:dyDescent="0.2">
      <c r="A62" s="74"/>
      <c r="B62" s="74"/>
      <c r="C62" s="74"/>
      <c r="E62" s="75"/>
      <c r="F62" s="100"/>
      <c r="G62" s="100"/>
      <c r="H62" s="31"/>
      <c r="I62" s="76"/>
      <c r="J62" s="30"/>
      <c r="K62" s="82"/>
      <c r="L62" s="103"/>
      <c r="P62" s="68"/>
    </row>
    <row r="63" spans="1:21" ht="12.75" customHeight="1" x14ac:dyDescent="0.2">
      <c r="A63" s="74"/>
      <c r="B63" s="74"/>
      <c r="C63" s="74"/>
      <c r="E63" s="84"/>
      <c r="F63" s="85"/>
      <c r="G63" s="85"/>
      <c r="H63" s="29"/>
      <c r="I63" s="87"/>
      <c r="J63" s="28"/>
      <c r="K63" s="105"/>
      <c r="L63" s="106"/>
      <c r="P63" s="68"/>
      <c r="T63" s="128"/>
      <c r="U63" s="128"/>
    </row>
    <row r="64" spans="1:21" ht="12.75" customHeight="1" x14ac:dyDescent="0.2">
      <c r="A64" s="74"/>
      <c r="B64" s="74"/>
      <c r="C64" s="74"/>
      <c r="E64" s="99"/>
      <c r="F64" s="92"/>
      <c r="G64" s="109"/>
      <c r="H64" s="35"/>
      <c r="I64" s="94"/>
      <c r="J64" s="33"/>
      <c r="K64" s="111"/>
      <c r="L64" s="112"/>
      <c r="O64" s="127"/>
      <c r="P64" s="68"/>
    </row>
    <row r="65" spans="1:21" ht="12.75" customHeight="1" x14ac:dyDescent="0.2">
      <c r="A65" s="74"/>
      <c r="B65" s="74"/>
      <c r="C65" s="74"/>
      <c r="E65" s="99"/>
      <c r="F65" s="85"/>
      <c r="G65" s="109"/>
      <c r="H65" s="34"/>
      <c r="I65" s="87"/>
      <c r="J65" s="33"/>
      <c r="K65" s="89"/>
      <c r="L65" s="113"/>
      <c r="O65" s="127"/>
      <c r="P65" s="68"/>
      <c r="T65" s="128"/>
      <c r="U65" s="128"/>
    </row>
    <row r="66" spans="1:21" ht="12.75" customHeight="1" x14ac:dyDescent="0.2">
      <c r="A66" s="74"/>
      <c r="B66" s="74"/>
      <c r="C66" s="74"/>
      <c r="E66" s="75"/>
      <c r="F66" s="100"/>
      <c r="G66" s="100"/>
      <c r="H66" s="31"/>
      <c r="I66" s="76"/>
      <c r="J66" s="30"/>
      <c r="K66" s="82"/>
      <c r="L66" s="103"/>
      <c r="P66" s="68"/>
    </row>
    <row r="67" spans="1:21" ht="12.75" customHeight="1" x14ac:dyDescent="0.2">
      <c r="A67" s="74"/>
      <c r="B67" s="74"/>
      <c r="C67" s="74"/>
      <c r="E67" s="84"/>
      <c r="F67" s="85"/>
      <c r="G67" s="85"/>
      <c r="H67" s="29"/>
      <c r="I67" s="87"/>
      <c r="J67" s="28"/>
      <c r="K67" s="105"/>
      <c r="L67" s="106"/>
      <c r="P67" s="68"/>
      <c r="T67" s="128"/>
      <c r="U67" s="128"/>
    </row>
    <row r="68" spans="1:21" ht="12.75" customHeight="1" x14ac:dyDescent="0.2">
      <c r="A68" s="74"/>
      <c r="B68" s="74"/>
      <c r="C68" s="74"/>
      <c r="E68" s="75"/>
      <c r="F68" s="100"/>
      <c r="G68" s="100"/>
      <c r="H68" s="31"/>
      <c r="I68" s="76"/>
      <c r="J68" s="30"/>
      <c r="K68" s="82"/>
      <c r="L68" s="112"/>
      <c r="P68" s="68"/>
    </row>
    <row r="69" spans="1:21" ht="12.75" customHeight="1" x14ac:dyDescent="0.2">
      <c r="A69" s="74"/>
      <c r="B69" s="74"/>
      <c r="C69" s="74"/>
      <c r="E69" s="84"/>
      <c r="F69" s="85"/>
      <c r="G69" s="85"/>
      <c r="H69" s="29"/>
      <c r="I69" s="87"/>
      <c r="J69" s="28"/>
      <c r="K69" s="105"/>
      <c r="L69" s="113"/>
      <c r="P69" s="68"/>
      <c r="T69" s="128"/>
      <c r="U69" s="128"/>
    </row>
    <row r="70" spans="1:21" ht="12.75" customHeight="1" x14ac:dyDescent="0.2">
      <c r="A70" s="74"/>
      <c r="B70" s="74"/>
      <c r="C70" s="74"/>
      <c r="E70" s="75"/>
      <c r="F70" s="100"/>
      <c r="G70" s="100"/>
      <c r="H70" s="31"/>
      <c r="I70" s="76"/>
      <c r="J70" s="30"/>
      <c r="K70" s="82"/>
      <c r="L70" s="103"/>
      <c r="P70" s="68"/>
    </row>
    <row r="71" spans="1:21" ht="12.75" customHeight="1" x14ac:dyDescent="0.2">
      <c r="A71" s="74"/>
      <c r="B71" s="74"/>
      <c r="C71" s="74"/>
      <c r="E71" s="84"/>
      <c r="F71" s="85"/>
      <c r="G71" s="85"/>
      <c r="H71" s="29"/>
      <c r="I71" s="87"/>
      <c r="J71" s="28"/>
      <c r="K71" s="105"/>
      <c r="L71" s="106"/>
      <c r="P71" s="68"/>
      <c r="T71" s="128"/>
      <c r="U71" s="128"/>
    </row>
    <row r="72" spans="1:21" ht="12.75" customHeight="1" x14ac:dyDescent="0.2">
      <c r="A72" s="74"/>
      <c r="B72" s="74"/>
      <c r="C72" s="74"/>
      <c r="E72" s="75"/>
      <c r="F72" s="100"/>
      <c r="G72" s="100"/>
      <c r="H72" s="31"/>
      <c r="I72" s="76"/>
      <c r="J72" s="30"/>
      <c r="K72" s="82"/>
      <c r="L72" s="112"/>
      <c r="O72" s="127"/>
      <c r="P72" s="129"/>
    </row>
    <row r="73" spans="1:21" ht="12.75" customHeight="1" x14ac:dyDescent="0.2">
      <c r="A73" s="74"/>
      <c r="B73" s="74"/>
      <c r="C73" s="74"/>
      <c r="E73" s="84"/>
      <c r="F73" s="85"/>
      <c r="G73" s="85"/>
      <c r="H73" s="29"/>
      <c r="I73" s="87"/>
      <c r="J73" s="28"/>
      <c r="K73" s="105"/>
      <c r="L73" s="113"/>
      <c r="O73" s="127"/>
      <c r="P73" s="129"/>
      <c r="Q73" s="130"/>
      <c r="T73" s="128"/>
      <c r="U73" s="128"/>
    </row>
    <row r="74" spans="1:21" ht="12.75" customHeight="1" x14ac:dyDescent="0.2">
      <c r="A74" s="74"/>
      <c r="B74" s="74"/>
      <c r="C74" s="74"/>
      <c r="E74" s="75"/>
      <c r="F74" s="100"/>
      <c r="G74" s="100"/>
      <c r="H74" s="31"/>
      <c r="I74" s="76"/>
      <c r="J74" s="30"/>
      <c r="K74" s="82"/>
      <c r="L74" s="103"/>
      <c r="O74" s="127"/>
      <c r="P74" s="129"/>
    </row>
    <row r="75" spans="1:21" ht="12.75" customHeight="1" x14ac:dyDescent="0.2">
      <c r="A75" s="74"/>
      <c r="B75" s="74"/>
      <c r="C75" s="74"/>
      <c r="E75" s="84"/>
      <c r="F75" s="85"/>
      <c r="G75" s="85"/>
      <c r="H75" s="29"/>
      <c r="I75" s="87"/>
      <c r="J75" s="28"/>
      <c r="K75" s="105"/>
      <c r="L75" s="106"/>
      <c r="P75" s="68"/>
      <c r="T75" s="128"/>
      <c r="U75" s="128"/>
    </row>
    <row r="76" spans="1:21" ht="12.75" customHeight="1" x14ac:dyDescent="0.2">
      <c r="A76" s="74"/>
      <c r="B76" s="74"/>
      <c r="C76" s="74"/>
      <c r="E76" s="75"/>
      <c r="F76" s="80"/>
      <c r="G76" s="76"/>
      <c r="H76" s="31"/>
      <c r="I76" s="76"/>
      <c r="J76" s="30"/>
      <c r="K76" s="82"/>
      <c r="L76" s="83"/>
      <c r="N76" s="62"/>
      <c r="P76" s="68"/>
    </row>
    <row r="77" spans="1:21" ht="12.75" customHeight="1" x14ac:dyDescent="0.2">
      <c r="A77" s="74"/>
      <c r="B77" s="74"/>
      <c r="C77" s="74"/>
      <c r="E77" s="84">
        <v>1</v>
      </c>
      <c r="F77" s="131" t="s">
        <v>281</v>
      </c>
      <c r="G77" s="85"/>
      <c r="H77" s="29"/>
      <c r="I77" s="87"/>
      <c r="J77" s="28"/>
      <c r="K77" s="89"/>
      <c r="L77" s="90"/>
      <c r="P77" s="68"/>
      <c r="T77" s="128"/>
      <c r="U77" s="128"/>
    </row>
    <row r="78" spans="1:21" ht="12.75" customHeight="1" x14ac:dyDescent="0.2">
      <c r="A78" s="74"/>
      <c r="B78" s="74"/>
      <c r="C78" s="74"/>
      <c r="E78" s="75"/>
      <c r="F78" s="100"/>
      <c r="G78" s="100"/>
      <c r="H78" s="31"/>
      <c r="I78" s="76"/>
      <c r="J78" s="30"/>
      <c r="K78" s="82"/>
      <c r="L78" s="107"/>
      <c r="O78" s="127"/>
      <c r="P78" s="129"/>
      <c r="Q78" s="132"/>
      <c r="R78" s="133"/>
      <c r="S78" s="133"/>
    </row>
    <row r="79" spans="1:21" ht="12.75" customHeight="1" x14ac:dyDescent="0.2">
      <c r="A79" s="74"/>
      <c r="B79" s="74"/>
      <c r="C79" s="74"/>
      <c r="E79" s="84"/>
      <c r="F79" s="85" t="s">
        <v>73</v>
      </c>
      <c r="G79" s="85" t="s">
        <v>74</v>
      </c>
      <c r="H79" s="29">
        <v>594</v>
      </c>
      <c r="I79" s="87" t="s">
        <v>18</v>
      </c>
      <c r="J79" s="134"/>
      <c r="K79" s="105"/>
      <c r="L79" s="59"/>
      <c r="O79" s="127"/>
      <c r="P79" s="135"/>
      <c r="Q79" s="132"/>
      <c r="R79" s="133"/>
      <c r="S79" s="133"/>
      <c r="T79" s="128"/>
      <c r="U79" s="128"/>
    </row>
    <row r="80" spans="1:21" ht="12.75" customHeight="1" x14ac:dyDescent="0.2">
      <c r="A80" s="74"/>
      <c r="B80" s="74"/>
      <c r="C80" s="74"/>
      <c r="E80" s="75"/>
      <c r="F80" s="100"/>
      <c r="G80" s="100"/>
      <c r="H80" s="31"/>
      <c r="I80" s="76"/>
      <c r="J80" s="30"/>
      <c r="K80" s="82"/>
      <c r="L80" s="107"/>
      <c r="O80" s="127"/>
      <c r="P80" s="68"/>
    </row>
    <row r="81" spans="1:21" ht="12.75" customHeight="1" x14ac:dyDescent="0.2">
      <c r="A81" s="74"/>
      <c r="B81" s="74"/>
      <c r="C81" s="74"/>
      <c r="E81" s="84"/>
      <c r="F81" s="85" t="s">
        <v>75</v>
      </c>
      <c r="G81" s="85" t="s">
        <v>76</v>
      </c>
      <c r="H81" s="29">
        <v>594</v>
      </c>
      <c r="I81" s="87" t="s">
        <v>18</v>
      </c>
      <c r="J81" s="134"/>
      <c r="K81" s="105"/>
      <c r="L81" s="59"/>
      <c r="O81" s="127"/>
      <c r="P81" s="135"/>
      <c r="Q81" s="132"/>
      <c r="T81" s="128"/>
      <c r="U81" s="128"/>
    </row>
    <row r="82" spans="1:21" ht="12.75" customHeight="1" x14ac:dyDescent="0.2">
      <c r="A82" s="74"/>
      <c r="B82" s="74"/>
      <c r="C82" s="74"/>
      <c r="E82" s="75"/>
      <c r="F82" s="100"/>
      <c r="G82" s="100"/>
      <c r="H82" s="31"/>
      <c r="I82" s="76"/>
      <c r="J82" s="30"/>
      <c r="K82" s="82"/>
      <c r="L82" s="107"/>
      <c r="O82" s="127"/>
      <c r="P82" s="129"/>
    </row>
    <row r="83" spans="1:21" ht="12.75" customHeight="1" x14ac:dyDescent="0.2">
      <c r="A83" s="74"/>
      <c r="B83" s="74"/>
      <c r="C83" s="74"/>
      <c r="E83" s="84"/>
      <c r="F83" s="85" t="s">
        <v>77</v>
      </c>
      <c r="G83" s="85" t="s">
        <v>76</v>
      </c>
      <c r="H83" s="29">
        <v>594</v>
      </c>
      <c r="I83" s="87" t="s">
        <v>18</v>
      </c>
      <c r="J83" s="134"/>
      <c r="K83" s="105"/>
      <c r="L83" s="59"/>
      <c r="O83" s="127"/>
      <c r="P83" s="135"/>
      <c r="Q83" s="132"/>
      <c r="T83" s="128"/>
      <c r="U83" s="128"/>
    </row>
    <row r="84" spans="1:21" ht="12.75" customHeight="1" x14ac:dyDescent="0.2">
      <c r="A84" s="74"/>
      <c r="B84" s="74"/>
      <c r="C84" s="74"/>
      <c r="E84" s="75"/>
      <c r="F84" s="100"/>
      <c r="G84" s="100"/>
      <c r="H84" s="31"/>
      <c r="I84" s="76"/>
      <c r="J84" s="30"/>
      <c r="K84" s="82"/>
      <c r="L84" s="107"/>
      <c r="O84" s="127"/>
      <c r="P84" s="129"/>
    </row>
    <row r="85" spans="1:21" ht="12.75" customHeight="1" x14ac:dyDescent="0.2">
      <c r="A85" s="74"/>
      <c r="B85" s="74"/>
      <c r="C85" s="74"/>
      <c r="E85" s="84"/>
      <c r="F85" s="85" t="s">
        <v>78</v>
      </c>
      <c r="G85" s="85" t="s">
        <v>76</v>
      </c>
      <c r="H85" s="29">
        <v>594</v>
      </c>
      <c r="I85" s="87" t="s">
        <v>18</v>
      </c>
      <c r="J85" s="134"/>
      <c r="K85" s="105"/>
      <c r="L85" s="59"/>
      <c r="O85" s="127"/>
      <c r="P85" s="135"/>
      <c r="Q85" s="132"/>
      <c r="T85" s="128"/>
      <c r="U85" s="128"/>
    </row>
    <row r="86" spans="1:21" ht="12.75" customHeight="1" x14ac:dyDescent="0.2">
      <c r="A86" s="74"/>
      <c r="B86" s="74"/>
      <c r="C86" s="74"/>
      <c r="E86" s="75"/>
      <c r="F86" s="100"/>
      <c r="G86" s="100" t="s">
        <v>68</v>
      </c>
      <c r="H86" s="31"/>
      <c r="I86" s="76"/>
      <c r="J86" s="30"/>
      <c r="K86" s="82"/>
      <c r="L86" s="107"/>
    </row>
    <row r="87" spans="1:21" ht="12.75" customHeight="1" x14ac:dyDescent="0.2">
      <c r="A87" s="74"/>
      <c r="B87" s="74"/>
      <c r="C87" s="74"/>
      <c r="E87" s="84"/>
      <c r="F87" s="85" t="s">
        <v>67</v>
      </c>
      <c r="G87" s="85" t="s">
        <v>66</v>
      </c>
      <c r="H87" s="29">
        <v>20</v>
      </c>
      <c r="I87" s="87" t="s">
        <v>65</v>
      </c>
      <c r="J87" s="134"/>
      <c r="K87" s="105"/>
      <c r="L87" s="59"/>
      <c r="O87" s="127"/>
      <c r="P87" s="135"/>
      <c r="Q87" s="132"/>
      <c r="T87" s="128"/>
      <c r="U87" s="128"/>
    </row>
    <row r="88" spans="1:21" ht="12.75" customHeight="1" x14ac:dyDescent="0.2">
      <c r="A88" s="74"/>
      <c r="B88" s="74"/>
      <c r="C88" s="74"/>
      <c r="E88" s="75"/>
      <c r="F88" s="100"/>
      <c r="G88" s="100" t="s">
        <v>64</v>
      </c>
      <c r="H88" s="31"/>
      <c r="I88" s="76"/>
      <c r="J88" s="30"/>
      <c r="K88" s="82"/>
      <c r="L88" s="107"/>
      <c r="O88" s="127"/>
      <c r="P88" s="68"/>
    </row>
    <row r="89" spans="1:21" ht="12.75" customHeight="1" x14ac:dyDescent="0.2">
      <c r="A89" s="74"/>
      <c r="B89" s="74"/>
      <c r="C89" s="74"/>
      <c r="E89" s="84"/>
      <c r="F89" s="85" t="s">
        <v>63</v>
      </c>
      <c r="G89" s="85" t="s">
        <v>62</v>
      </c>
      <c r="H89" s="29">
        <v>30</v>
      </c>
      <c r="I89" s="87" t="s">
        <v>61</v>
      </c>
      <c r="J89" s="28"/>
      <c r="K89" s="105"/>
      <c r="L89" s="59"/>
      <c r="O89" s="127"/>
      <c r="P89" s="135"/>
      <c r="Q89" s="132"/>
      <c r="T89" s="128"/>
      <c r="U89" s="128"/>
    </row>
    <row r="90" spans="1:21" ht="12.75" customHeight="1" x14ac:dyDescent="0.2">
      <c r="A90" s="74"/>
      <c r="B90" s="74"/>
      <c r="C90" s="74"/>
      <c r="E90" s="75"/>
      <c r="F90" s="100"/>
      <c r="G90" s="100"/>
      <c r="H90" s="31"/>
      <c r="I90" s="76"/>
      <c r="J90" s="30"/>
      <c r="K90" s="82"/>
      <c r="L90" s="107"/>
      <c r="O90" s="127"/>
      <c r="P90" s="68"/>
    </row>
    <row r="91" spans="1:21" ht="12.75" customHeight="1" x14ac:dyDescent="0.2">
      <c r="A91" s="74"/>
      <c r="B91" s="74"/>
      <c r="C91" s="74"/>
      <c r="E91" s="84"/>
      <c r="F91" s="85"/>
      <c r="G91" s="85"/>
      <c r="H91" s="29"/>
      <c r="I91" s="87"/>
      <c r="J91" s="28"/>
      <c r="K91" s="105"/>
      <c r="L91" s="59"/>
      <c r="O91" s="127"/>
      <c r="P91" s="135"/>
      <c r="Q91" s="130"/>
      <c r="T91" s="128"/>
      <c r="U91" s="128"/>
    </row>
    <row r="92" spans="1:21" ht="12.75" customHeight="1" x14ac:dyDescent="0.2">
      <c r="A92" s="74"/>
      <c r="B92" s="74"/>
      <c r="C92" s="74"/>
      <c r="E92" s="99"/>
      <c r="F92" s="92"/>
      <c r="G92" s="109"/>
      <c r="H92" s="35"/>
      <c r="I92" s="94"/>
      <c r="J92" s="33"/>
      <c r="K92" s="111"/>
      <c r="L92" s="112"/>
      <c r="O92" s="127"/>
      <c r="P92" s="68"/>
    </row>
    <row r="93" spans="1:21" ht="12.75" customHeight="1" x14ac:dyDescent="0.2">
      <c r="A93" s="74"/>
      <c r="B93" s="74"/>
      <c r="C93" s="74"/>
      <c r="E93" s="99"/>
      <c r="F93" s="85"/>
      <c r="G93" s="109"/>
      <c r="H93" s="34"/>
      <c r="I93" s="87"/>
      <c r="J93" s="33"/>
      <c r="K93" s="89"/>
      <c r="L93" s="113"/>
      <c r="O93" s="127"/>
      <c r="P93" s="68"/>
      <c r="T93" s="128"/>
      <c r="U93" s="128"/>
    </row>
    <row r="94" spans="1:21" ht="12.75" customHeight="1" x14ac:dyDescent="0.2">
      <c r="A94" s="74"/>
      <c r="B94" s="74"/>
      <c r="C94" s="74"/>
      <c r="E94" s="75"/>
      <c r="F94" s="100"/>
      <c r="G94" s="100"/>
      <c r="H94" s="31"/>
      <c r="I94" s="76"/>
      <c r="J94" s="30"/>
      <c r="K94" s="82"/>
      <c r="L94" s="103"/>
      <c r="P94" s="68"/>
    </row>
    <row r="95" spans="1:21" ht="12.75" customHeight="1" x14ac:dyDescent="0.2">
      <c r="A95" s="74"/>
      <c r="B95" s="74"/>
      <c r="C95" s="74"/>
      <c r="E95" s="84"/>
      <c r="F95" s="85"/>
      <c r="G95" s="85"/>
      <c r="H95" s="29"/>
      <c r="I95" s="87"/>
      <c r="J95" s="28"/>
      <c r="K95" s="105"/>
      <c r="L95" s="106"/>
      <c r="P95" s="68"/>
      <c r="T95" s="128"/>
      <c r="U95" s="128"/>
    </row>
    <row r="96" spans="1:21" ht="12.75" customHeight="1" x14ac:dyDescent="0.2">
      <c r="A96" s="74"/>
      <c r="B96" s="74"/>
      <c r="C96" s="74"/>
      <c r="E96" s="75"/>
      <c r="F96" s="100"/>
      <c r="G96" s="100"/>
      <c r="H96" s="31"/>
      <c r="I96" s="76"/>
      <c r="J96" s="30"/>
      <c r="K96" s="82"/>
      <c r="L96" s="112"/>
      <c r="P96" s="68"/>
    </row>
    <row r="97" spans="1:21" ht="12.75" customHeight="1" x14ac:dyDescent="0.2">
      <c r="A97" s="74"/>
      <c r="B97" s="74"/>
      <c r="C97" s="74"/>
      <c r="E97" s="84"/>
      <c r="F97" s="85"/>
      <c r="G97" s="85"/>
      <c r="H97" s="29"/>
      <c r="I97" s="87"/>
      <c r="J97" s="28"/>
      <c r="K97" s="105"/>
      <c r="L97" s="113"/>
      <c r="P97" s="68"/>
      <c r="T97" s="128"/>
      <c r="U97" s="128"/>
    </row>
    <row r="98" spans="1:21" ht="12.75" customHeight="1" x14ac:dyDescent="0.2">
      <c r="A98" s="74"/>
      <c r="B98" s="74"/>
      <c r="C98" s="74"/>
      <c r="E98" s="75"/>
      <c r="F98" s="100"/>
      <c r="G98" s="100"/>
      <c r="H98" s="31"/>
      <c r="I98" s="76"/>
      <c r="J98" s="30"/>
      <c r="K98" s="82"/>
      <c r="L98" s="103"/>
      <c r="P98" s="68"/>
    </row>
    <row r="99" spans="1:21" ht="12.75" customHeight="1" x14ac:dyDescent="0.2">
      <c r="A99" s="74"/>
      <c r="B99" s="74"/>
      <c r="C99" s="74"/>
      <c r="E99" s="84"/>
      <c r="F99" s="85"/>
      <c r="G99" s="85"/>
      <c r="H99" s="29"/>
      <c r="I99" s="87"/>
      <c r="J99" s="28"/>
      <c r="K99" s="105"/>
      <c r="L99" s="106"/>
      <c r="P99" s="68"/>
      <c r="T99" s="128"/>
      <c r="U99" s="128"/>
    </row>
    <row r="100" spans="1:21" ht="12.75" customHeight="1" x14ac:dyDescent="0.2">
      <c r="A100" s="74"/>
      <c r="B100" s="74"/>
      <c r="C100" s="74"/>
      <c r="E100" s="75"/>
      <c r="F100" s="100"/>
      <c r="G100" s="100"/>
      <c r="H100" s="31"/>
      <c r="I100" s="76"/>
      <c r="J100" s="30"/>
      <c r="K100" s="82"/>
      <c r="L100" s="112"/>
      <c r="O100" s="127"/>
      <c r="P100" s="129"/>
    </row>
    <row r="101" spans="1:21" ht="12.75" customHeight="1" x14ac:dyDescent="0.2">
      <c r="A101" s="74"/>
      <c r="B101" s="74"/>
      <c r="C101" s="74"/>
      <c r="E101" s="84"/>
      <c r="F101" s="85"/>
      <c r="G101" s="85"/>
      <c r="H101" s="29"/>
      <c r="I101" s="87"/>
      <c r="J101" s="28"/>
      <c r="K101" s="105"/>
      <c r="L101" s="113"/>
      <c r="O101" s="127"/>
      <c r="P101" s="129"/>
      <c r="Q101" s="130"/>
      <c r="T101" s="128"/>
      <c r="U101" s="128"/>
    </row>
    <row r="102" spans="1:21" ht="12.75" customHeight="1" x14ac:dyDescent="0.2">
      <c r="A102" s="74"/>
      <c r="B102" s="74"/>
      <c r="C102" s="74"/>
      <c r="E102" s="75"/>
      <c r="F102" s="100"/>
      <c r="G102" s="100"/>
      <c r="H102" s="31"/>
      <c r="I102" s="76"/>
      <c r="J102" s="30"/>
      <c r="K102" s="82"/>
      <c r="L102" s="103"/>
      <c r="O102" s="127"/>
      <c r="P102" s="129"/>
    </row>
    <row r="103" spans="1:21" ht="12.75" customHeight="1" x14ac:dyDescent="0.2">
      <c r="A103" s="74"/>
      <c r="B103" s="74"/>
      <c r="C103" s="74"/>
      <c r="E103" s="84"/>
      <c r="F103" s="85"/>
      <c r="G103" s="85"/>
      <c r="H103" s="29"/>
      <c r="I103" s="87"/>
      <c r="J103" s="28"/>
      <c r="K103" s="105"/>
      <c r="L103" s="113"/>
      <c r="P103" s="68"/>
      <c r="T103" s="128"/>
      <c r="U103" s="128"/>
    </row>
    <row r="104" spans="1:21" ht="12.75" customHeight="1" x14ac:dyDescent="0.2">
      <c r="A104" s="74"/>
      <c r="B104" s="74"/>
      <c r="C104" s="74"/>
      <c r="E104" s="75"/>
      <c r="F104" s="100"/>
      <c r="G104" s="100"/>
      <c r="H104" s="31"/>
      <c r="I104" s="76"/>
      <c r="J104" s="30"/>
      <c r="K104" s="82"/>
      <c r="L104" s="103"/>
      <c r="P104" s="68"/>
    </row>
    <row r="105" spans="1:21" ht="12.75" customHeight="1" x14ac:dyDescent="0.2">
      <c r="A105" s="74"/>
      <c r="B105" s="74"/>
      <c r="C105" s="74"/>
      <c r="E105" s="84"/>
      <c r="F105" s="85"/>
      <c r="G105" s="85"/>
      <c r="H105" s="29"/>
      <c r="I105" s="87"/>
      <c r="J105" s="28"/>
      <c r="K105" s="105"/>
      <c r="L105" s="113"/>
      <c r="P105" s="68"/>
      <c r="T105" s="128"/>
      <c r="U105" s="128"/>
    </row>
    <row r="106" spans="1:21" ht="12.75" customHeight="1" x14ac:dyDescent="0.2">
      <c r="A106" s="74"/>
      <c r="B106" s="74"/>
      <c r="C106" s="74"/>
      <c r="E106" s="75"/>
      <c r="F106" s="100"/>
      <c r="G106" s="100"/>
      <c r="H106" s="31"/>
      <c r="I106" s="76"/>
      <c r="J106" s="30"/>
      <c r="K106" s="82"/>
      <c r="L106" s="103"/>
      <c r="P106" s="68"/>
    </row>
    <row r="107" spans="1:21" ht="12.75" customHeight="1" x14ac:dyDescent="0.2">
      <c r="A107" s="74"/>
      <c r="B107" s="74"/>
      <c r="C107" s="74"/>
      <c r="E107" s="84"/>
      <c r="F107" s="85"/>
      <c r="G107" s="85"/>
      <c r="H107" s="29"/>
      <c r="I107" s="87"/>
      <c r="J107" s="28"/>
      <c r="K107" s="105"/>
      <c r="L107" s="113"/>
      <c r="P107" s="68"/>
      <c r="T107" s="128"/>
      <c r="U107" s="128"/>
    </row>
    <row r="108" spans="1:21" ht="12.75" customHeight="1" x14ac:dyDescent="0.2">
      <c r="A108" s="74"/>
      <c r="B108" s="74"/>
      <c r="C108" s="74"/>
      <c r="E108" s="75"/>
      <c r="F108" s="100"/>
      <c r="G108" s="100"/>
      <c r="H108" s="31"/>
      <c r="I108" s="76"/>
      <c r="J108" s="30"/>
      <c r="K108" s="82"/>
      <c r="L108" s="103"/>
      <c r="P108" s="68"/>
    </row>
    <row r="109" spans="1:21" ht="12.75" customHeight="1" x14ac:dyDescent="0.2">
      <c r="A109" s="74"/>
      <c r="B109" s="74"/>
      <c r="C109" s="74"/>
      <c r="E109" s="84"/>
      <c r="F109" s="87" t="s">
        <v>0</v>
      </c>
      <c r="G109" s="85"/>
      <c r="H109" s="29"/>
      <c r="I109" s="87"/>
      <c r="J109" s="28"/>
      <c r="K109" s="105"/>
      <c r="L109" s="106"/>
      <c r="P109" s="68"/>
      <c r="T109" s="128"/>
      <c r="U109" s="128"/>
    </row>
    <row r="110" spans="1:21" ht="12.75" customHeight="1" x14ac:dyDescent="0.2">
      <c r="A110" s="74"/>
      <c r="B110" s="74"/>
      <c r="C110" s="74"/>
      <c r="E110" s="75"/>
      <c r="F110" s="100"/>
      <c r="G110" s="100"/>
      <c r="H110" s="31"/>
      <c r="I110" s="76"/>
      <c r="J110" s="30"/>
      <c r="K110" s="82"/>
      <c r="L110" s="103"/>
      <c r="P110" s="68"/>
    </row>
    <row r="111" spans="1:21" ht="12.75" customHeight="1" x14ac:dyDescent="0.2">
      <c r="A111" s="74"/>
      <c r="B111" s="74"/>
      <c r="C111" s="74"/>
      <c r="E111" s="84"/>
      <c r="F111" s="85"/>
      <c r="G111" s="85"/>
      <c r="H111" s="29"/>
      <c r="I111" s="87"/>
      <c r="J111" s="28"/>
      <c r="K111" s="105"/>
      <c r="L111" s="106"/>
      <c r="P111" s="68"/>
      <c r="T111" s="128"/>
      <c r="U111" s="128"/>
    </row>
    <row r="112" spans="1:21" ht="12.75" customHeight="1" x14ac:dyDescent="0.2">
      <c r="A112" s="74"/>
      <c r="B112" s="74"/>
      <c r="C112" s="74"/>
      <c r="E112" s="75"/>
      <c r="F112" s="80"/>
      <c r="G112" s="76"/>
      <c r="H112" s="31"/>
      <c r="I112" s="76"/>
      <c r="J112" s="30"/>
      <c r="K112" s="82"/>
      <c r="L112" s="83"/>
      <c r="N112" s="62"/>
      <c r="P112" s="68"/>
    </row>
    <row r="113" spans="1:21" ht="12.75" customHeight="1" x14ac:dyDescent="0.2">
      <c r="A113" s="74"/>
      <c r="B113" s="74"/>
      <c r="C113" s="74"/>
      <c r="E113" s="84">
        <v>2</v>
      </c>
      <c r="F113" s="131" t="s">
        <v>282</v>
      </c>
      <c r="G113" s="85"/>
      <c r="H113" s="29"/>
      <c r="I113" s="87"/>
      <c r="J113" s="28"/>
      <c r="K113" s="89"/>
      <c r="L113" s="90"/>
      <c r="P113" s="68"/>
      <c r="T113" s="128"/>
      <c r="U113" s="128"/>
    </row>
    <row r="114" spans="1:21" s="115" customFormat="1" ht="12.75" customHeight="1" x14ac:dyDescent="0.2">
      <c r="A114" s="74"/>
      <c r="B114" s="74"/>
      <c r="C114" s="74"/>
      <c r="E114" s="76"/>
      <c r="F114" s="100"/>
      <c r="G114" s="100"/>
      <c r="H114" s="136"/>
      <c r="I114" s="76"/>
      <c r="J114" s="118"/>
      <c r="K114" s="118"/>
      <c r="L114" s="107"/>
      <c r="M114" s="69"/>
      <c r="N114" s="69"/>
    </row>
    <row r="115" spans="1:21" s="115" customFormat="1" ht="12.75" customHeight="1" x14ac:dyDescent="0.2">
      <c r="A115" s="74"/>
      <c r="B115" s="74"/>
      <c r="C115" s="74"/>
      <c r="E115" s="87"/>
      <c r="F115" s="85" t="s">
        <v>284</v>
      </c>
      <c r="G115" s="85"/>
      <c r="H115" s="126"/>
      <c r="I115" s="87"/>
      <c r="J115" s="121"/>
      <c r="K115" s="121"/>
      <c r="L115" s="90"/>
      <c r="M115" s="69"/>
      <c r="N115" s="69"/>
    </row>
    <row r="116" spans="1:21" ht="12.75" customHeight="1" x14ac:dyDescent="0.2">
      <c r="A116" s="74"/>
      <c r="B116" s="74"/>
      <c r="C116" s="74"/>
      <c r="E116" s="75"/>
      <c r="F116" s="100" t="s">
        <v>39</v>
      </c>
      <c r="G116" s="100" t="s">
        <v>38</v>
      </c>
      <c r="H116" s="31"/>
      <c r="I116" s="76"/>
      <c r="J116" s="30"/>
      <c r="K116" s="82"/>
      <c r="L116" s="107"/>
      <c r="O116" s="127"/>
      <c r="P116" s="129"/>
      <c r="Q116" s="132"/>
      <c r="R116" s="133"/>
      <c r="S116" s="133"/>
    </row>
    <row r="117" spans="1:21" ht="12.75" customHeight="1" x14ac:dyDescent="0.2">
      <c r="A117" s="74"/>
      <c r="B117" s="74"/>
      <c r="C117" s="74"/>
      <c r="E117" s="84"/>
      <c r="F117" s="85" t="s">
        <v>31</v>
      </c>
      <c r="G117" s="85" t="s">
        <v>30</v>
      </c>
      <c r="H117" s="29">
        <v>80</v>
      </c>
      <c r="I117" s="87" t="s">
        <v>18</v>
      </c>
      <c r="J117" s="28"/>
      <c r="K117" s="105"/>
      <c r="L117" s="59"/>
      <c r="O117" s="127"/>
      <c r="P117" s="135"/>
      <c r="Q117" s="132"/>
      <c r="R117" s="133"/>
      <c r="S117" s="133"/>
      <c r="T117" s="128"/>
      <c r="U117" s="128"/>
    </row>
    <row r="118" spans="1:21" ht="12.75" customHeight="1" x14ac:dyDescent="0.2">
      <c r="A118" s="74"/>
      <c r="B118" s="74"/>
      <c r="C118" s="74"/>
      <c r="E118" s="75"/>
      <c r="F118" s="100" t="s">
        <v>37</v>
      </c>
      <c r="G118" s="100" t="s">
        <v>36</v>
      </c>
      <c r="H118" s="31"/>
      <c r="I118" s="76"/>
      <c r="J118" s="30"/>
      <c r="K118" s="82"/>
      <c r="L118" s="107"/>
      <c r="O118" s="127"/>
      <c r="P118" s="68"/>
    </row>
    <row r="119" spans="1:21" ht="12.75" customHeight="1" x14ac:dyDescent="0.2">
      <c r="A119" s="74"/>
      <c r="B119" s="74"/>
      <c r="C119" s="74"/>
      <c r="E119" s="84"/>
      <c r="F119" s="85" t="s">
        <v>31</v>
      </c>
      <c r="G119" s="85" t="s">
        <v>30</v>
      </c>
      <c r="H119" s="29">
        <v>49.8</v>
      </c>
      <c r="I119" s="87" t="s">
        <v>18</v>
      </c>
      <c r="J119" s="28"/>
      <c r="K119" s="105"/>
      <c r="L119" s="59"/>
      <c r="O119" s="127"/>
      <c r="P119" s="135"/>
      <c r="Q119" s="132"/>
      <c r="T119" s="128"/>
      <c r="U119" s="128"/>
    </row>
    <row r="120" spans="1:21" ht="12.75" customHeight="1" x14ac:dyDescent="0.2">
      <c r="A120" s="74"/>
      <c r="B120" s="74"/>
      <c r="C120" s="74"/>
      <c r="E120" s="75"/>
      <c r="F120" s="100" t="s">
        <v>35</v>
      </c>
      <c r="G120" s="100" t="s">
        <v>34</v>
      </c>
      <c r="H120" s="31"/>
      <c r="I120" s="76"/>
      <c r="J120" s="30"/>
      <c r="K120" s="82"/>
      <c r="L120" s="107"/>
      <c r="O120" s="127"/>
      <c r="P120" s="129"/>
    </row>
    <row r="121" spans="1:21" ht="12.75" customHeight="1" x14ac:dyDescent="0.2">
      <c r="A121" s="74"/>
      <c r="B121" s="74"/>
      <c r="C121" s="74"/>
      <c r="E121" s="84"/>
      <c r="F121" s="85" t="s">
        <v>31</v>
      </c>
      <c r="G121" s="85" t="s">
        <v>30</v>
      </c>
      <c r="H121" s="29">
        <v>93</v>
      </c>
      <c r="I121" s="87" t="s">
        <v>18</v>
      </c>
      <c r="J121" s="28"/>
      <c r="K121" s="105"/>
      <c r="L121" s="59"/>
      <c r="O121" s="127"/>
      <c r="P121" s="135"/>
      <c r="Q121" s="132"/>
      <c r="T121" s="128"/>
      <c r="U121" s="128"/>
    </row>
    <row r="122" spans="1:21" ht="12.75" customHeight="1" x14ac:dyDescent="0.2">
      <c r="A122" s="74"/>
      <c r="B122" s="74"/>
      <c r="C122" s="74"/>
      <c r="E122" s="75"/>
      <c r="F122" s="100" t="s">
        <v>33</v>
      </c>
      <c r="G122" s="100" t="s">
        <v>32</v>
      </c>
      <c r="H122" s="31"/>
      <c r="I122" s="76"/>
      <c r="J122" s="30"/>
      <c r="K122" s="82"/>
      <c r="L122" s="107"/>
      <c r="O122" s="127"/>
      <c r="P122" s="129"/>
    </row>
    <row r="123" spans="1:21" ht="12.75" customHeight="1" x14ac:dyDescent="0.2">
      <c r="A123" s="74"/>
      <c r="B123" s="74"/>
      <c r="C123" s="74"/>
      <c r="E123" s="84"/>
      <c r="F123" s="85" t="s">
        <v>31</v>
      </c>
      <c r="G123" s="85" t="s">
        <v>30</v>
      </c>
      <c r="H123" s="29">
        <v>54.2</v>
      </c>
      <c r="I123" s="87" t="s">
        <v>18</v>
      </c>
      <c r="J123" s="28"/>
      <c r="K123" s="105"/>
      <c r="L123" s="59"/>
      <c r="O123" s="127"/>
      <c r="P123" s="135"/>
      <c r="Q123" s="132"/>
      <c r="T123" s="128"/>
      <c r="U123" s="128"/>
    </row>
    <row r="124" spans="1:21" ht="12.75" customHeight="1" x14ac:dyDescent="0.2">
      <c r="A124" s="74"/>
      <c r="B124" s="74"/>
      <c r="C124" s="74"/>
      <c r="E124" s="75"/>
      <c r="F124" s="100" t="s">
        <v>29</v>
      </c>
      <c r="G124" s="100" t="s">
        <v>21</v>
      </c>
      <c r="H124" s="31"/>
      <c r="I124" s="76"/>
      <c r="J124" s="30"/>
      <c r="K124" s="82"/>
      <c r="L124" s="107"/>
      <c r="O124" s="127"/>
      <c r="P124" s="68"/>
    </row>
    <row r="125" spans="1:21" ht="12.75" customHeight="1" x14ac:dyDescent="0.2">
      <c r="A125" s="74"/>
      <c r="B125" s="74"/>
      <c r="C125" s="74"/>
      <c r="E125" s="84"/>
      <c r="F125" s="85" t="s">
        <v>28</v>
      </c>
      <c r="G125" s="85" t="s">
        <v>27</v>
      </c>
      <c r="H125" s="29">
        <v>20.399999999999999</v>
      </c>
      <c r="I125" s="87" t="s">
        <v>18</v>
      </c>
      <c r="J125" s="28"/>
      <c r="K125" s="105"/>
      <c r="L125" s="59"/>
      <c r="O125" s="127"/>
      <c r="P125" s="135"/>
      <c r="Q125" s="132"/>
      <c r="T125" s="128"/>
      <c r="U125" s="128"/>
    </row>
    <row r="126" spans="1:21" ht="12.75" customHeight="1" x14ac:dyDescent="0.2">
      <c r="A126" s="74"/>
      <c r="B126" s="74"/>
      <c r="C126" s="74"/>
      <c r="E126" s="75"/>
      <c r="F126" s="100" t="s">
        <v>26</v>
      </c>
      <c r="G126" s="100" t="s">
        <v>25</v>
      </c>
      <c r="H126" s="31"/>
      <c r="I126" s="76"/>
      <c r="J126" s="30"/>
      <c r="K126" s="82"/>
      <c r="L126" s="107"/>
      <c r="O126" s="127"/>
      <c r="P126" s="68"/>
    </row>
    <row r="127" spans="1:21" ht="12.75" customHeight="1" x14ac:dyDescent="0.2">
      <c r="A127" s="74"/>
      <c r="B127" s="74"/>
      <c r="C127" s="74"/>
      <c r="E127" s="84"/>
      <c r="F127" s="85" t="s">
        <v>24</v>
      </c>
      <c r="G127" s="85" t="s">
        <v>23</v>
      </c>
      <c r="H127" s="29">
        <v>159</v>
      </c>
      <c r="I127" s="87" t="s">
        <v>18</v>
      </c>
      <c r="J127" s="28"/>
      <c r="K127" s="105"/>
      <c r="L127" s="59"/>
      <c r="O127" s="127"/>
      <c r="P127" s="135"/>
      <c r="Q127" s="132"/>
      <c r="T127" s="128"/>
      <c r="U127" s="128"/>
    </row>
    <row r="128" spans="1:21" ht="12.75" customHeight="1" x14ac:dyDescent="0.2">
      <c r="A128" s="74"/>
      <c r="B128" s="74"/>
      <c r="C128" s="74"/>
      <c r="E128" s="75"/>
      <c r="F128" s="100" t="s">
        <v>22</v>
      </c>
      <c r="G128" s="100" t="s">
        <v>21</v>
      </c>
      <c r="H128" s="31"/>
      <c r="I128" s="76"/>
      <c r="J128" s="30"/>
      <c r="K128" s="82"/>
      <c r="L128" s="107"/>
      <c r="O128" s="127"/>
      <c r="P128" s="68"/>
    </row>
    <row r="129" spans="1:21" ht="12.75" customHeight="1" x14ac:dyDescent="0.2">
      <c r="A129" s="74"/>
      <c r="B129" s="74"/>
      <c r="C129" s="74"/>
      <c r="E129" s="84"/>
      <c r="F129" s="85" t="s">
        <v>20</v>
      </c>
      <c r="G129" s="85" t="s">
        <v>19</v>
      </c>
      <c r="H129" s="29">
        <v>138</v>
      </c>
      <c r="I129" s="87" t="s">
        <v>18</v>
      </c>
      <c r="J129" s="28"/>
      <c r="K129" s="105"/>
      <c r="L129" s="59"/>
      <c r="O129" s="127"/>
      <c r="P129" s="135"/>
      <c r="Q129" s="132"/>
      <c r="T129" s="128"/>
      <c r="U129" s="128"/>
    </row>
    <row r="130" spans="1:21" ht="12.75" customHeight="1" x14ac:dyDescent="0.2">
      <c r="A130" s="74"/>
      <c r="B130" s="74"/>
      <c r="C130" s="74"/>
      <c r="E130" s="99"/>
      <c r="F130" s="92"/>
      <c r="G130" s="109"/>
      <c r="H130" s="35"/>
      <c r="I130" s="94"/>
      <c r="J130" s="33"/>
      <c r="K130" s="111"/>
      <c r="L130" s="112"/>
      <c r="O130" s="127"/>
      <c r="P130" s="68"/>
    </row>
    <row r="131" spans="1:21" ht="12.75" customHeight="1" x14ac:dyDescent="0.2">
      <c r="A131" s="74"/>
      <c r="B131" s="74"/>
      <c r="C131" s="74"/>
      <c r="E131" s="99"/>
      <c r="F131" s="85"/>
      <c r="G131" s="109"/>
      <c r="H131" s="34"/>
      <c r="I131" s="87"/>
      <c r="J131" s="33"/>
      <c r="K131" s="89"/>
      <c r="L131" s="113"/>
      <c r="O131" s="127"/>
      <c r="P131" s="68"/>
      <c r="T131" s="128"/>
      <c r="U131" s="128"/>
    </row>
    <row r="132" spans="1:21" ht="12.75" customHeight="1" x14ac:dyDescent="0.2">
      <c r="A132" s="74"/>
      <c r="B132" s="74"/>
      <c r="C132" s="74"/>
      <c r="E132" s="75"/>
      <c r="F132" s="100"/>
      <c r="G132" s="100"/>
      <c r="H132" s="31"/>
      <c r="I132" s="76"/>
      <c r="J132" s="30"/>
      <c r="K132" s="82"/>
      <c r="L132" s="103"/>
      <c r="P132" s="68"/>
    </row>
    <row r="133" spans="1:21" ht="12.75" customHeight="1" x14ac:dyDescent="0.2">
      <c r="A133" s="74"/>
      <c r="B133" s="74"/>
      <c r="C133" s="74"/>
      <c r="E133" s="84"/>
      <c r="F133" s="85"/>
      <c r="G133" s="85"/>
      <c r="H133" s="29"/>
      <c r="I133" s="87"/>
      <c r="J133" s="28"/>
      <c r="K133" s="105"/>
      <c r="L133" s="106"/>
      <c r="P133" s="68"/>
      <c r="T133" s="128"/>
      <c r="U133" s="128"/>
    </row>
    <row r="134" spans="1:21" ht="12.75" customHeight="1" x14ac:dyDescent="0.2">
      <c r="A134" s="74"/>
      <c r="B134" s="74"/>
      <c r="C134" s="74"/>
      <c r="E134" s="75"/>
      <c r="F134" s="100"/>
      <c r="G134" s="100"/>
      <c r="H134" s="31"/>
      <c r="I134" s="76"/>
      <c r="J134" s="30"/>
      <c r="K134" s="82"/>
      <c r="L134" s="112"/>
      <c r="P134" s="68"/>
    </row>
    <row r="135" spans="1:21" ht="12.75" customHeight="1" x14ac:dyDescent="0.2">
      <c r="A135" s="74"/>
      <c r="B135" s="74"/>
      <c r="C135" s="74"/>
      <c r="E135" s="84"/>
      <c r="F135" s="85"/>
      <c r="G135" s="85"/>
      <c r="H135" s="29"/>
      <c r="I135" s="87"/>
      <c r="J135" s="28"/>
      <c r="K135" s="105"/>
      <c r="L135" s="113"/>
      <c r="P135" s="68"/>
      <c r="T135" s="128"/>
      <c r="U135" s="128"/>
    </row>
    <row r="136" spans="1:21" ht="12.75" customHeight="1" x14ac:dyDescent="0.2">
      <c r="A136" s="74"/>
      <c r="B136" s="74"/>
      <c r="C136" s="74"/>
      <c r="E136" s="75"/>
      <c r="F136" s="100"/>
      <c r="G136" s="100"/>
      <c r="H136" s="31"/>
      <c r="I136" s="76"/>
      <c r="J136" s="30"/>
      <c r="K136" s="82"/>
      <c r="L136" s="103"/>
      <c r="P136" s="68"/>
    </row>
    <row r="137" spans="1:21" ht="12.75" customHeight="1" x14ac:dyDescent="0.2">
      <c r="A137" s="74"/>
      <c r="B137" s="74"/>
      <c r="C137" s="74"/>
      <c r="E137" s="84"/>
      <c r="F137" s="85"/>
      <c r="G137" s="85"/>
      <c r="H137" s="29"/>
      <c r="I137" s="87"/>
      <c r="J137" s="28"/>
      <c r="K137" s="105"/>
      <c r="L137" s="106"/>
      <c r="P137" s="68"/>
      <c r="T137" s="128"/>
      <c r="U137" s="128"/>
    </row>
    <row r="138" spans="1:21" ht="12.75" customHeight="1" x14ac:dyDescent="0.2">
      <c r="A138" s="74"/>
      <c r="B138" s="74"/>
      <c r="C138" s="74"/>
      <c r="E138" s="75"/>
      <c r="F138" s="100"/>
      <c r="G138" s="100"/>
      <c r="H138" s="31"/>
      <c r="I138" s="76"/>
      <c r="J138" s="30"/>
      <c r="K138" s="82"/>
      <c r="L138" s="103"/>
      <c r="O138" s="127"/>
      <c r="P138" s="129"/>
    </row>
    <row r="139" spans="1:21" ht="12.75" customHeight="1" x14ac:dyDescent="0.2">
      <c r="A139" s="74"/>
      <c r="B139" s="74"/>
      <c r="C139" s="74"/>
      <c r="E139" s="84"/>
      <c r="F139" s="85"/>
      <c r="G139" s="85"/>
      <c r="H139" s="29"/>
      <c r="I139" s="87"/>
      <c r="J139" s="28"/>
      <c r="K139" s="105"/>
      <c r="L139" s="113"/>
      <c r="P139" s="68"/>
      <c r="T139" s="128"/>
      <c r="U139" s="128"/>
    </row>
    <row r="140" spans="1:21" ht="12.75" customHeight="1" x14ac:dyDescent="0.2">
      <c r="A140" s="74"/>
      <c r="B140" s="74"/>
      <c r="C140" s="74"/>
      <c r="E140" s="75"/>
      <c r="F140" s="100"/>
      <c r="G140" s="100"/>
      <c r="H140" s="31"/>
      <c r="I140" s="76"/>
      <c r="J140" s="30"/>
      <c r="K140" s="82"/>
      <c r="L140" s="103"/>
      <c r="P140" s="68"/>
    </row>
    <row r="141" spans="1:21" ht="12.75" customHeight="1" x14ac:dyDescent="0.2">
      <c r="A141" s="74"/>
      <c r="B141" s="74"/>
      <c r="C141" s="74"/>
      <c r="E141" s="84"/>
      <c r="F141" s="85"/>
      <c r="G141" s="85"/>
      <c r="H141" s="29"/>
      <c r="I141" s="87"/>
      <c r="J141" s="28"/>
      <c r="K141" s="105"/>
      <c r="L141" s="113"/>
      <c r="P141" s="68"/>
      <c r="T141" s="128"/>
      <c r="U141" s="128"/>
    </row>
    <row r="142" spans="1:21" ht="12.75" customHeight="1" x14ac:dyDescent="0.2">
      <c r="A142" s="74"/>
      <c r="B142" s="74"/>
      <c r="C142" s="74"/>
      <c r="E142" s="75"/>
      <c r="F142" s="100"/>
      <c r="G142" s="100"/>
      <c r="H142" s="31"/>
      <c r="I142" s="76"/>
      <c r="J142" s="30"/>
      <c r="K142" s="82"/>
      <c r="L142" s="103"/>
      <c r="P142" s="68"/>
    </row>
    <row r="143" spans="1:21" ht="12.75" customHeight="1" x14ac:dyDescent="0.2">
      <c r="A143" s="74"/>
      <c r="B143" s="74"/>
      <c r="C143" s="74"/>
      <c r="E143" s="84"/>
      <c r="F143" s="85"/>
      <c r="G143" s="85"/>
      <c r="H143" s="29"/>
      <c r="I143" s="87"/>
      <c r="J143" s="28"/>
      <c r="K143" s="105"/>
      <c r="L143" s="113"/>
      <c r="P143" s="68"/>
      <c r="T143" s="128"/>
      <c r="U143" s="128"/>
    </row>
    <row r="144" spans="1:21" ht="12.75" customHeight="1" x14ac:dyDescent="0.2">
      <c r="A144" s="74"/>
      <c r="B144" s="74"/>
      <c r="C144" s="74"/>
      <c r="E144" s="75"/>
      <c r="F144" s="100"/>
      <c r="G144" s="100"/>
      <c r="H144" s="31"/>
      <c r="I144" s="76"/>
      <c r="J144" s="30"/>
      <c r="K144" s="82"/>
      <c r="L144" s="103"/>
      <c r="P144" s="68"/>
    </row>
    <row r="145" spans="1:23" ht="12.75" customHeight="1" x14ac:dyDescent="0.2">
      <c r="A145" s="74"/>
      <c r="B145" s="74"/>
      <c r="C145" s="74"/>
      <c r="E145" s="84"/>
      <c r="F145" s="87" t="s">
        <v>0</v>
      </c>
      <c r="G145" s="85"/>
      <c r="H145" s="29"/>
      <c r="I145" s="87"/>
      <c r="J145" s="28"/>
      <c r="K145" s="105"/>
      <c r="L145" s="106"/>
      <c r="P145" s="68"/>
      <c r="T145" s="128"/>
      <c r="U145" s="128"/>
    </row>
    <row r="146" spans="1:23" ht="12.75" customHeight="1" x14ac:dyDescent="0.2">
      <c r="A146" s="74"/>
      <c r="B146" s="74"/>
      <c r="C146" s="74"/>
      <c r="E146" s="75"/>
      <c r="F146" s="100"/>
      <c r="G146" s="100"/>
      <c r="H146" s="31"/>
      <c r="I146" s="76"/>
      <c r="J146" s="30"/>
      <c r="K146" s="82"/>
      <c r="L146" s="103"/>
      <c r="P146" s="68"/>
    </row>
    <row r="147" spans="1:23" ht="12.75" customHeight="1" x14ac:dyDescent="0.2">
      <c r="A147" s="74"/>
      <c r="B147" s="74"/>
      <c r="C147" s="74"/>
      <c r="E147" s="84"/>
      <c r="F147" s="85"/>
      <c r="G147" s="85"/>
      <c r="H147" s="29"/>
      <c r="I147" s="87"/>
      <c r="J147" s="28"/>
      <c r="K147" s="105"/>
      <c r="L147" s="106"/>
      <c r="P147" s="68"/>
      <c r="T147" s="128"/>
      <c r="U147" s="128"/>
    </row>
    <row r="148" spans="1:23" ht="12.75" customHeight="1" x14ac:dyDescent="0.2">
      <c r="A148" s="74"/>
      <c r="B148" s="74"/>
      <c r="C148" s="74"/>
      <c r="E148" s="75"/>
      <c r="F148" s="80"/>
      <c r="G148" s="76"/>
      <c r="H148" s="31"/>
      <c r="I148" s="76"/>
      <c r="J148" s="30"/>
      <c r="K148" s="82"/>
      <c r="L148" s="83"/>
      <c r="N148" s="62"/>
    </row>
    <row r="149" spans="1:23" ht="12.75" customHeight="1" x14ac:dyDescent="0.2">
      <c r="A149" s="74"/>
      <c r="B149" s="74"/>
      <c r="C149" s="74"/>
      <c r="E149" s="84">
        <v>2</v>
      </c>
      <c r="F149" s="119" t="s">
        <v>282</v>
      </c>
      <c r="G149" s="85"/>
      <c r="H149" s="29"/>
      <c r="I149" s="87"/>
      <c r="J149" s="28"/>
      <c r="K149" s="89"/>
      <c r="L149" s="90"/>
    </row>
    <row r="150" spans="1:23" s="115" customFormat="1" ht="12.75" customHeight="1" x14ac:dyDescent="0.2">
      <c r="A150" s="74"/>
      <c r="B150" s="74"/>
      <c r="C150" s="74"/>
      <c r="E150" s="76"/>
      <c r="F150" s="100"/>
      <c r="G150" s="100"/>
      <c r="H150" s="136"/>
      <c r="I150" s="76"/>
      <c r="J150" s="118"/>
      <c r="K150" s="118"/>
      <c r="L150" s="107"/>
      <c r="M150" s="69"/>
      <c r="N150" s="69"/>
    </row>
    <row r="151" spans="1:23" s="115" customFormat="1" ht="12.75" customHeight="1" x14ac:dyDescent="0.2">
      <c r="A151" s="74"/>
      <c r="B151" s="74"/>
      <c r="C151" s="74"/>
      <c r="E151" s="87"/>
      <c r="F151" s="85" t="s">
        <v>285</v>
      </c>
      <c r="G151" s="85"/>
      <c r="H151" s="126"/>
      <c r="I151" s="87"/>
      <c r="J151" s="121"/>
      <c r="K151" s="121"/>
      <c r="L151" s="90"/>
      <c r="M151" s="69"/>
      <c r="N151" s="69"/>
    </row>
    <row r="152" spans="1:23" ht="12.75" customHeight="1" x14ac:dyDescent="0.2">
      <c r="A152" s="74"/>
      <c r="B152" s="74"/>
      <c r="C152" s="74"/>
      <c r="E152" s="75"/>
      <c r="F152" s="100" t="s">
        <v>39</v>
      </c>
      <c r="G152" s="100" t="s">
        <v>60</v>
      </c>
      <c r="H152" s="31"/>
      <c r="I152" s="76"/>
      <c r="J152" s="30"/>
      <c r="K152" s="82"/>
      <c r="L152" s="107"/>
      <c r="O152" s="127"/>
      <c r="P152" s="68"/>
      <c r="R152" s="133"/>
      <c r="S152" s="133"/>
    </row>
    <row r="153" spans="1:23" ht="12.75" customHeight="1" x14ac:dyDescent="0.2">
      <c r="A153" s="74"/>
      <c r="B153" s="74"/>
      <c r="C153" s="74"/>
      <c r="E153" s="84"/>
      <c r="F153" s="85" t="s">
        <v>57</v>
      </c>
      <c r="G153" s="85" t="s">
        <v>30</v>
      </c>
      <c r="H153" s="29">
        <v>80</v>
      </c>
      <c r="I153" s="87" t="s">
        <v>18</v>
      </c>
      <c r="J153" s="134"/>
      <c r="K153" s="105"/>
      <c r="L153" s="59"/>
      <c r="O153" s="127"/>
      <c r="P153" s="135"/>
      <c r="Q153" s="132"/>
      <c r="R153" s="133"/>
      <c r="S153" s="133"/>
      <c r="T153" s="128"/>
      <c r="U153" s="128"/>
      <c r="V153" s="137"/>
      <c r="W153" s="137"/>
    </row>
    <row r="154" spans="1:23" ht="12.75" customHeight="1" x14ac:dyDescent="0.2">
      <c r="A154" s="74"/>
      <c r="B154" s="74"/>
      <c r="C154" s="74"/>
      <c r="E154" s="75"/>
      <c r="F154" s="100" t="s">
        <v>37</v>
      </c>
      <c r="G154" s="100" t="s">
        <v>59</v>
      </c>
      <c r="H154" s="31"/>
      <c r="I154" s="76"/>
      <c r="J154" s="30"/>
      <c r="K154" s="82"/>
      <c r="L154" s="107"/>
      <c r="O154" s="127"/>
      <c r="P154" s="68"/>
      <c r="R154" s="133"/>
      <c r="S154" s="133"/>
    </row>
    <row r="155" spans="1:23" ht="12.75" customHeight="1" x14ac:dyDescent="0.2">
      <c r="A155" s="74"/>
      <c r="B155" s="74"/>
      <c r="C155" s="74"/>
      <c r="E155" s="84"/>
      <c r="F155" s="85" t="s">
        <v>57</v>
      </c>
      <c r="G155" s="85" t="s">
        <v>30</v>
      </c>
      <c r="H155" s="29">
        <v>49.8</v>
      </c>
      <c r="I155" s="87" t="s">
        <v>18</v>
      </c>
      <c r="J155" s="134"/>
      <c r="K155" s="105"/>
      <c r="L155" s="59"/>
      <c r="O155" s="127"/>
      <c r="P155" s="135"/>
      <c r="Q155" s="132"/>
      <c r="R155" s="133"/>
      <c r="S155" s="133"/>
      <c r="T155" s="128"/>
      <c r="U155" s="128"/>
      <c r="V155" s="137"/>
      <c r="W155" s="137"/>
    </row>
    <row r="156" spans="1:23" ht="12.75" customHeight="1" x14ac:dyDescent="0.2">
      <c r="A156" s="74"/>
      <c r="B156" s="74"/>
      <c r="C156" s="74"/>
      <c r="E156" s="75"/>
      <c r="F156" s="100" t="s">
        <v>35</v>
      </c>
      <c r="G156" s="100" t="s">
        <v>34</v>
      </c>
      <c r="H156" s="31"/>
      <c r="I156" s="76"/>
      <c r="J156" s="30"/>
      <c r="K156" s="82"/>
      <c r="L156" s="107"/>
      <c r="O156" s="127"/>
      <c r="P156" s="68"/>
      <c r="R156" s="133"/>
      <c r="S156" s="133"/>
    </row>
    <row r="157" spans="1:23" ht="12.75" customHeight="1" x14ac:dyDescent="0.2">
      <c r="A157" s="74"/>
      <c r="B157" s="74"/>
      <c r="C157" s="74"/>
      <c r="E157" s="84"/>
      <c r="F157" s="85" t="s">
        <v>57</v>
      </c>
      <c r="G157" s="85" t="s">
        <v>30</v>
      </c>
      <c r="H157" s="29">
        <v>93</v>
      </c>
      <c r="I157" s="87" t="s">
        <v>18</v>
      </c>
      <c r="J157" s="134"/>
      <c r="K157" s="105"/>
      <c r="L157" s="59"/>
      <c r="O157" s="127"/>
      <c r="P157" s="135"/>
      <c r="Q157" s="132"/>
      <c r="R157" s="133"/>
      <c r="S157" s="133"/>
      <c r="T157" s="128"/>
      <c r="U157" s="128"/>
      <c r="V157" s="137"/>
      <c r="W157" s="137"/>
    </row>
    <row r="158" spans="1:23" ht="12.75" customHeight="1" x14ac:dyDescent="0.2">
      <c r="A158" s="74"/>
      <c r="B158" s="74"/>
      <c r="C158" s="74"/>
      <c r="E158" s="75"/>
      <c r="F158" s="100" t="s">
        <v>33</v>
      </c>
      <c r="G158" s="100" t="s">
        <v>58</v>
      </c>
      <c r="H158" s="31"/>
      <c r="I158" s="76"/>
      <c r="J158" s="30"/>
      <c r="K158" s="82"/>
      <c r="L158" s="107"/>
      <c r="O158" s="127"/>
      <c r="P158" s="68"/>
      <c r="R158" s="133"/>
      <c r="S158" s="133"/>
    </row>
    <row r="159" spans="1:23" ht="12.75" customHeight="1" x14ac:dyDescent="0.2">
      <c r="A159" s="74"/>
      <c r="B159" s="74"/>
      <c r="C159" s="74"/>
      <c r="E159" s="84"/>
      <c r="F159" s="85" t="s">
        <v>57</v>
      </c>
      <c r="G159" s="85" t="s">
        <v>30</v>
      </c>
      <c r="H159" s="29">
        <v>54.2</v>
      </c>
      <c r="I159" s="87" t="s">
        <v>18</v>
      </c>
      <c r="J159" s="134"/>
      <c r="K159" s="105"/>
      <c r="L159" s="59"/>
      <c r="O159" s="127"/>
      <c r="P159" s="135"/>
      <c r="Q159" s="132"/>
      <c r="R159" s="133"/>
      <c r="S159" s="133"/>
      <c r="T159" s="128"/>
      <c r="U159" s="128"/>
      <c r="V159" s="137"/>
      <c r="W159" s="137"/>
    </row>
    <row r="160" spans="1:23" ht="12.75" customHeight="1" x14ac:dyDescent="0.2">
      <c r="A160" s="74"/>
      <c r="B160" s="74"/>
      <c r="C160" s="74"/>
      <c r="E160" s="75"/>
      <c r="F160" s="100" t="s">
        <v>29</v>
      </c>
      <c r="G160" s="100" t="s">
        <v>56</v>
      </c>
      <c r="H160" s="31"/>
      <c r="I160" s="76"/>
      <c r="J160" s="30"/>
      <c r="K160" s="82"/>
      <c r="L160" s="107"/>
      <c r="O160" s="127"/>
      <c r="P160" s="68"/>
      <c r="R160" s="133"/>
      <c r="S160" s="133"/>
    </row>
    <row r="161" spans="1:23" ht="12.75" customHeight="1" x14ac:dyDescent="0.2">
      <c r="A161" s="74"/>
      <c r="B161" s="74"/>
      <c r="C161" s="74"/>
      <c r="E161" s="84"/>
      <c r="F161" s="85" t="s">
        <v>55</v>
      </c>
      <c r="G161" s="85" t="s">
        <v>54</v>
      </c>
      <c r="H161" s="29">
        <v>20.399999999999999</v>
      </c>
      <c r="I161" s="87" t="s">
        <v>18</v>
      </c>
      <c r="J161" s="134"/>
      <c r="K161" s="105"/>
      <c r="L161" s="59"/>
      <c r="O161" s="127"/>
      <c r="P161" s="135"/>
      <c r="Q161" s="132"/>
      <c r="R161" s="133"/>
      <c r="S161" s="133"/>
      <c r="T161" s="128"/>
      <c r="U161" s="128"/>
      <c r="V161" s="137"/>
      <c r="W161" s="137"/>
    </row>
    <row r="162" spans="1:23" ht="12.75" customHeight="1" x14ac:dyDescent="0.2">
      <c r="A162" s="74"/>
      <c r="B162" s="74"/>
      <c r="C162" s="74"/>
      <c r="E162" s="99"/>
      <c r="F162" s="100" t="s">
        <v>26</v>
      </c>
      <c r="G162" s="100" t="s">
        <v>52</v>
      </c>
      <c r="H162" s="31"/>
      <c r="I162" s="76"/>
      <c r="J162" s="30"/>
      <c r="K162" s="82"/>
      <c r="L162" s="107"/>
      <c r="O162" s="127"/>
      <c r="P162" s="68"/>
      <c r="R162" s="133"/>
      <c r="S162" s="133"/>
    </row>
    <row r="163" spans="1:23" ht="12.75" customHeight="1" x14ac:dyDescent="0.2">
      <c r="A163" s="74"/>
      <c r="B163" s="74"/>
      <c r="C163" s="74"/>
      <c r="E163" s="99"/>
      <c r="F163" s="85" t="s">
        <v>53</v>
      </c>
      <c r="G163" s="85" t="s">
        <v>160</v>
      </c>
      <c r="H163" s="29">
        <v>159</v>
      </c>
      <c r="I163" s="87" t="s">
        <v>18</v>
      </c>
      <c r="J163" s="134"/>
      <c r="K163" s="105"/>
      <c r="L163" s="59"/>
      <c r="O163" s="127"/>
      <c r="P163" s="135"/>
      <c r="Q163" s="132"/>
      <c r="R163" s="133"/>
      <c r="S163" s="133"/>
      <c r="T163" s="128"/>
      <c r="U163" s="128"/>
      <c r="V163" s="137"/>
      <c r="W163" s="137"/>
    </row>
    <row r="164" spans="1:23" ht="12.75" customHeight="1" x14ac:dyDescent="0.2">
      <c r="A164" s="74"/>
      <c r="B164" s="74"/>
      <c r="C164" s="74"/>
      <c r="E164" s="75"/>
      <c r="F164" s="138" t="s">
        <v>22</v>
      </c>
      <c r="G164" s="80" t="s">
        <v>51</v>
      </c>
      <c r="H164" s="31"/>
      <c r="I164" s="76"/>
      <c r="J164" s="30"/>
      <c r="K164" s="82"/>
      <c r="L164" s="107"/>
      <c r="O164" s="127"/>
      <c r="P164" s="68"/>
      <c r="R164" s="133"/>
      <c r="S164" s="133"/>
    </row>
    <row r="165" spans="1:23" ht="12.75" customHeight="1" x14ac:dyDescent="0.2">
      <c r="A165" s="74"/>
      <c r="B165" s="74"/>
      <c r="C165" s="74"/>
      <c r="E165" s="84"/>
      <c r="F165" s="119" t="s">
        <v>50</v>
      </c>
      <c r="G165" s="85" t="s">
        <v>49</v>
      </c>
      <c r="H165" s="29">
        <v>138</v>
      </c>
      <c r="I165" s="87" t="s">
        <v>48</v>
      </c>
      <c r="J165" s="134"/>
      <c r="K165" s="105"/>
      <c r="L165" s="59"/>
      <c r="O165" s="127"/>
      <c r="P165" s="135"/>
      <c r="Q165" s="132"/>
      <c r="R165" s="133"/>
      <c r="S165" s="133"/>
      <c r="T165" s="128"/>
      <c r="U165" s="128"/>
      <c r="V165" s="137"/>
      <c r="W165" s="137"/>
    </row>
    <row r="166" spans="1:23" ht="12.75" customHeight="1" x14ac:dyDescent="0.2">
      <c r="A166" s="74"/>
      <c r="B166" s="74"/>
      <c r="C166" s="74"/>
      <c r="E166" s="75"/>
      <c r="F166" s="100"/>
      <c r="G166" s="100" t="s">
        <v>46</v>
      </c>
      <c r="H166" s="31"/>
      <c r="I166" s="76"/>
      <c r="J166" s="30"/>
      <c r="K166" s="82"/>
      <c r="L166" s="107"/>
      <c r="O166" s="127"/>
      <c r="P166" s="68"/>
      <c r="R166" s="133"/>
      <c r="S166" s="133"/>
    </row>
    <row r="167" spans="1:23" ht="12.75" customHeight="1" x14ac:dyDescent="0.2">
      <c r="A167" s="74"/>
      <c r="B167" s="74"/>
      <c r="C167" s="74"/>
      <c r="E167" s="84"/>
      <c r="F167" s="85" t="s">
        <v>45</v>
      </c>
      <c r="G167" s="85" t="s">
        <v>47</v>
      </c>
      <c r="H167" s="29">
        <v>18</v>
      </c>
      <c r="I167" s="87" t="s">
        <v>40</v>
      </c>
      <c r="J167" s="134"/>
      <c r="K167" s="105"/>
      <c r="L167" s="59"/>
      <c r="O167" s="127"/>
      <c r="P167" s="135"/>
      <c r="Q167" s="132"/>
      <c r="R167" s="133"/>
      <c r="S167" s="133"/>
      <c r="T167" s="128"/>
      <c r="U167" s="128"/>
      <c r="V167" s="137"/>
      <c r="W167" s="137"/>
    </row>
    <row r="168" spans="1:23" ht="12.75" customHeight="1" x14ac:dyDescent="0.2">
      <c r="A168" s="74"/>
      <c r="B168" s="74"/>
      <c r="C168" s="74"/>
      <c r="E168" s="75"/>
      <c r="F168" s="100"/>
      <c r="G168" s="100" t="s">
        <v>46</v>
      </c>
      <c r="H168" s="31"/>
      <c r="I168" s="76"/>
      <c r="J168" s="30"/>
      <c r="K168" s="82"/>
      <c r="L168" s="107"/>
      <c r="O168" s="127"/>
      <c r="P168" s="68"/>
      <c r="R168" s="133"/>
      <c r="S168" s="133"/>
    </row>
    <row r="169" spans="1:23" ht="12.75" customHeight="1" x14ac:dyDescent="0.2">
      <c r="A169" s="74"/>
      <c r="B169" s="74"/>
      <c r="C169" s="74"/>
      <c r="E169" s="84"/>
      <c r="F169" s="85" t="s">
        <v>45</v>
      </c>
      <c r="G169" s="85" t="s">
        <v>44</v>
      </c>
      <c r="H169" s="29">
        <v>66</v>
      </c>
      <c r="I169" s="87" t="s">
        <v>40</v>
      </c>
      <c r="J169" s="134"/>
      <c r="K169" s="105"/>
      <c r="L169" s="59"/>
      <c r="O169" s="127"/>
      <c r="P169" s="135"/>
      <c r="Q169" s="132"/>
      <c r="R169" s="133"/>
      <c r="T169" s="128"/>
      <c r="U169" s="128"/>
      <c r="V169" s="137"/>
      <c r="W169" s="137"/>
    </row>
    <row r="170" spans="1:23" ht="12.75" customHeight="1" x14ac:dyDescent="0.2">
      <c r="A170" s="74"/>
      <c r="B170" s="74"/>
      <c r="C170" s="74"/>
      <c r="E170" s="75"/>
      <c r="F170" s="100"/>
      <c r="G170" s="100"/>
      <c r="H170" s="31"/>
      <c r="I170" s="76"/>
      <c r="J170" s="30"/>
      <c r="K170" s="82"/>
      <c r="L170" s="107"/>
      <c r="O170" s="127"/>
      <c r="P170" s="68"/>
      <c r="R170" s="133"/>
      <c r="S170" s="133"/>
    </row>
    <row r="171" spans="1:23" ht="12.75" customHeight="1" x14ac:dyDescent="0.2">
      <c r="A171" s="74"/>
      <c r="B171" s="74"/>
      <c r="C171" s="74"/>
      <c r="E171" s="84"/>
      <c r="F171" s="85" t="s">
        <v>42</v>
      </c>
      <c r="G171" s="85" t="s">
        <v>43</v>
      </c>
      <c r="H171" s="29">
        <v>4</v>
      </c>
      <c r="I171" s="87" t="s">
        <v>40</v>
      </c>
      <c r="J171" s="134"/>
      <c r="K171" s="105"/>
      <c r="L171" s="59"/>
      <c r="O171" s="127"/>
      <c r="P171" s="135"/>
      <c r="Q171" s="132"/>
      <c r="R171" s="133"/>
      <c r="S171" s="133"/>
      <c r="T171" s="128"/>
      <c r="U171" s="128"/>
      <c r="V171" s="137"/>
      <c r="W171" s="137"/>
    </row>
    <row r="172" spans="1:23" ht="12.75" customHeight="1" x14ac:dyDescent="0.2">
      <c r="A172" s="74"/>
      <c r="B172" s="74"/>
      <c r="C172" s="74"/>
      <c r="E172" s="75"/>
      <c r="F172" s="100"/>
      <c r="G172" s="100"/>
      <c r="H172" s="31"/>
      <c r="I172" s="76"/>
      <c r="J172" s="30"/>
      <c r="K172" s="82"/>
      <c r="L172" s="107"/>
      <c r="O172" s="127"/>
      <c r="P172" s="68"/>
      <c r="R172" s="133"/>
    </row>
    <row r="173" spans="1:23" ht="12.75" customHeight="1" x14ac:dyDescent="0.2">
      <c r="A173" s="74"/>
      <c r="B173" s="74"/>
      <c r="C173" s="74"/>
      <c r="E173" s="84"/>
      <c r="F173" s="85" t="s">
        <v>42</v>
      </c>
      <c r="G173" s="85" t="s">
        <v>41</v>
      </c>
      <c r="H173" s="29">
        <v>33</v>
      </c>
      <c r="I173" s="87" t="s">
        <v>40</v>
      </c>
      <c r="J173" s="134"/>
      <c r="K173" s="105"/>
      <c r="L173" s="59"/>
      <c r="O173" s="127"/>
      <c r="P173" s="135"/>
      <c r="Q173" s="132"/>
      <c r="R173" s="133"/>
      <c r="T173" s="128"/>
      <c r="U173" s="128"/>
      <c r="V173" s="137"/>
      <c r="W173" s="137"/>
    </row>
    <row r="174" spans="1:23" ht="12.75" customHeight="1" x14ac:dyDescent="0.2">
      <c r="A174" s="74"/>
      <c r="B174" s="74"/>
      <c r="C174" s="74"/>
      <c r="E174" s="99"/>
      <c r="F174" s="92"/>
      <c r="G174" s="109"/>
      <c r="H174" s="35"/>
      <c r="I174" s="94"/>
      <c r="J174" s="33"/>
      <c r="K174" s="111"/>
      <c r="L174" s="112"/>
      <c r="O174" s="127"/>
      <c r="P174" s="68"/>
    </row>
    <row r="175" spans="1:23" ht="12.75" customHeight="1" x14ac:dyDescent="0.2">
      <c r="A175" s="74"/>
      <c r="B175" s="74"/>
      <c r="C175" s="74"/>
      <c r="E175" s="84"/>
      <c r="F175" s="85"/>
      <c r="G175" s="85"/>
      <c r="H175" s="29"/>
      <c r="I175" s="87"/>
      <c r="J175" s="28"/>
      <c r="K175" s="105"/>
      <c r="L175" s="106"/>
      <c r="O175" s="127"/>
      <c r="P175" s="68"/>
      <c r="T175" s="128"/>
      <c r="U175" s="128"/>
    </row>
    <row r="176" spans="1:23" ht="12.75" customHeight="1" x14ac:dyDescent="0.2">
      <c r="A176" s="74"/>
      <c r="B176" s="74"/>
      <c r="C176" s="74"/>
      <c r="E176" s="99"/>
      <c r="F176" s="109"/>
      <c r="G176" s="109"/>
      <c r="H176" s="35"/>
      <c r="I176" s="139"/>
      <c r="J176" s="33"/>
      <c r="K176" s="111"/>
      <c r="L176" s="112"/>
      <c r="O176" s="127"/>
      <c r="P176" s="68"/>
    </row>
    <row r="177" spans="1:21" ht="12.75" customHeight="1" x14ac:dyDescent="0.2">
      <c r="A177" s="74"/>
      <c r="B177" s="74"/>
      <c r="C177" s="74"/>
      <c r="E177" s="99"/>
      <c r="F177" s="85"/>
      <c r="G177" s="109"/>
      <c r="H177" s="34"/>
      <c r="I177" s="87"/>
      <c r="J177" s="33"/>
      <c r="K177" s="89"/>
      <c r="L177" s="113"/>
      <c r="O177" s="127"/>
      <c r="P177" s="68"/>
      <c r="T177" s="128"/>
      <c r="U177" s="128"/>
    </row>
    <row r="178" spans="1:21" ht="12.75" customHeight="1" x14ac:dyDescent="0.2">
      <c r="A178" s="74"/>
      <c r="B178" s="74"/>
      <c r="C178" s="74"/>
      <c r="E178" s="75"/>
      <c r="F178" s="100"/>
      <c r="G178" s="100"/>
      <c r="H178" s="31"/>
      <c r="I178" s="76"/>
      <c r="J178" s="30"/>
      <c r="K178" s="82"/>
      <c r="L178" s="103"/>
      <c r="P178" s="68"/>
    </row>
    <row r="179" spans="1:21" ht="12.75" customHeight="1" x14ac:dyDescent="0.2">
      <c r="A179" s="74"/>
      <c r="B179" s="74"/>
      <c r="C179" s="74"/>
      <c r="E179" s="84"/>
      <c r="F179" s="85"/>
      <c r="G179" s="85"/>
      <c r="H179" s="29"/>
      <c r="I179" s="87"/>
      <c r="J179" s="28"/>
      <c r="K179" s="105"/>
      <c r="L179" s="106"/>
      <c r="P179" s="68"/>
      <c r="T179" s="128"/>
      <c r="U179" s="128"/>
    </row>
    <row r="180" spans="1:21" ht="12.75" customHeight="1" x14ac:dyDescent="0.2">
      <c r="A180" s="74"/>
      <c r="B180" s="74"/>
      <c r="C180" s="74"/>
      <c r="E180" s="75"/>
      <c r="F180" s="100"/>
      <c r="G180" s="100"/>
      <c r="H180" s="31"/>
      <c r="I180" s="76"/>
      <c r="J180" s="30"/>
      <c r="K180" s="82"/>
      <c r="L180" s="103"/>
      <c r="P180" s="68"/>
    </row>
    <row r="181" spans="1:21" ht="12.75" customHeight="1" x14ac:dyDescent="0.2">
      <c r="A181" s="74"/>
      <c r="B181" s="74"/>
      <c r="C181" s="74"/>
      <c r="E181" s="84"/>
      <c r="F181" s="87" t="s">
        <v>0</v>
      </c>
      <c r="G181" s="85"/>
      <c r="H181" s="29"/>
      <c r="I181" s="87"/>
      <c r="J181" s="28"/>
      <c r="K181" s="105"/>
      <c r="L181" s="106"/>
      <c r="P181" s="68"/>
      <c r="T181" s="128"/>
      <c r="U181" s="128"/>
    </row>
    <row r="182" spans="1:21" ht="12.75" customHeight="1" x14ac:dyDescent="0.2">
      <c r="A182" s="74"/>
      <c r="B182" s="74"/>
      <c r="C182" s="74"/>
      <c r="E182" s="75"/>
      <c r="F182" s="100"/>
      <c r="G182" s="100"/>
      <c r="H182" s="31"/>
      <c r="I182" s="76"/>
      <c r="J182" s="30"/>
      <c r="K182" s="82"/>
      <c r="L182" s="103"/>
      <c r="P182" s="68"/>
    </row>
    <row r="183" spans="1:21" ht="12.75" customHeight="1" x14ac:dyDescent="0.2">
      <c r="A183" s="74"/>
      <c r="B183" s="74"/>
      <c r="C183" s="74"/>
      <c r="E183" s="84"/>
      <c r="F183" s="85"/>
      <c r="G183" s="85"/>
      <c r="H183" s="29"/>
      <c r="I183" s="87"/>
      <c r="J183" s="28"/>
      <c r="K183" s="105"/>
      <c r="L183" s="106"/>
      <c r="P183" s="68"/>
      <c r="T183" s="128"/>
      <c r="U183" s="128"/>
    </row>
    <row r="184" spans="1:21" ht="12.75" customHeight="1" x14ac:dyDescent="0.2">
      <c r="A184" s="74"/>
      <c r="B184" s="74"/>
      <c r="C184" s="74"/>
      <c r="E184" s="75"/>
      <c r="F184" s="80"/>
      <c r="G184" s="76"/>
      <c r="H184" s="31"/>
      <c r="I184" s="76"/>
      <c r="J184" s="30"/>
      <c r="K184" s="82"/>
      <c r="L184" s="83"/>
      <c r="N184" s="62"/>
      <c r="P184" s="68"/>
    </row>
    <row r="185" spans="1:21" ht="12.75" customHeight="1" x14ac:dyDescent="0.2">
      <c r="A185" s="74"/>
      <c r="B185" s="74"/>
      <c r="C185" s="74"/>
      <c r="E185" s="84">
        <v>3</v>
      </c>
      <c r="F185" s="131" t="s">
        <v>283</v>
      </c>
      <c r="G185" s="85"/>
      <c r="H185" s="29"/>
      <c r="I185" s="87"/>
      <c r="J185" s="28"/>
      <c r="K185" s="89"/>
      <c r="L185" s="90"/>
      <c r="P185" s="68"/>
      <c r="T185" s="128"/>
      <c r="U185" s="128"/>
    </row>
    <row r="186" spans="1:21" s="115" customFormat="1" ht="12.75" customHeight="1" x14ac:dyDescent="0.2">
      <c r="A186" s="74"/>
      <c r="B186" s="74"/>
      <c r="C186" s="74"/>
      <c r="E186" s="76"/>
      <c r="F186" s="100"/>
      <c r="G186" s="100"/>
      <c r="H186" s="136"/>
      <c r="I186" s="76"/>
      <c r="J186" s="118"/>
      <c r="K186" s="118"/>
      <c r="L186" s="107"/>
      <c r="M186" s="69"/>
      <c r="N186" s="69"/>
    </row>
    <row r="187" spans="1:21" s="115" customFormat="1" ht="12.75" customHeight="1" x14ac:dyDescent="0.2">
      <c r="A187" s="74"/>
      <c r="B187" s="74"/>
      <c r="C187" s="74"/>
      <c r="E187" s="87"/>
      <c r="F187" s="85" t="s">
        <v>286</v>
      </c>
      <c r="G187" s="85"/>
      <c r="H187" s="126"/>
      <c r="I187" s="87"/>
      <c r="J187" s="121"/>
      <c r="K187" s="121"/>
      <c r="L187" s="90"/>
      <c r="M187" s="69"/>
      <c r="N187" s="69"/>
    </row>
    <row r="188" spans="1:21" ht="12.75" customHeight="1" x14ac:dyDescent="0.2">
      <c r="A188" s="74"/>
      <c r="B188" s="74"/>
      <c r="C188" s="74"/>
      <c r="E188" s="75"/>
      <c r="F188" s="100"/>
      <c r="G188" s="100"/>
      <c r="H188" s="31"/>
      <c r="I188" s="76"/>
      <c r="J188" s="30"/>
      <c r="K188" s="82"/>
      <c r="L188" s="103"/>
      <c r="P188" s="68"/>
    </row>
    <row r="189" spans="1:21" ht="12.75" customHeight="1" x14ac:dyDescent="0.2">
      <c r="A189" s="74"/>
      <c r="B189" s="74"/>
      <c r="C189" s="74"/>
      <c r="E189" s="84"/>
      <c r="F189" s="85" t="s">
        <v>17</v>
      </c>
      <c r="G189" s="85"/>
      <c r="H189" s="29"/>
      <c r="I189" s="87"/>
      <c r="J189" s="28"/>
      <c r="K189" s="105"/>
      <c r="L189" s="106"/>
      <c r="P189" s="68"/>
      <c r="T189" s="128"/>
      <c r="U189" s="128"/>
    </row>
    <row r="190" spans="1:21" s="115" customFormat="1" ht="12.75" customHeight="1" x14ac:dyDescent="0.2">
      <c r="A190" s="74"/>
      <c r="B190" s="74"/>
      <c r="C190" s="74"/>
      <c r="E190" s="76"/>
      <c r="F190" s="100"/>
      <c r="G190" s="100"/>
      <c r="H190" s="136"/>
      <c r="I190" s="76"/>
      <c r="J190" s="118"/>
      <c r="K190" s="118"/>
      <c r="L190" s="113"/>
      <c r="M190" s="69"/>
      <c r="N190" s="69"/>
    </row>
    <row r="191" spans="1:21" s="115" customFormat="1" ht="12.75" customHeight="1" x14ac:dyDescent="0.2">
      <c r="A191" s="74"/>
      <c r="B191" s="74"/>
      <c r="C191" s="74"/>
      <c r="E191" s="87"/>
      <c r="F191" s="85" t="s">
        <v>152</v>
      </c>
      <c r="G191" s="85" t="s">
        <v>154</v>
      </c>
      <c r="H191" s="29">
        <v>0.1</v>
      </c>
      <c r="I191" s="87" t="s">
        <v>16</v>
      </c>
      <c r="J191" s="134"/>
      <c r="K191" s="105"/>
      <c r="L191" s="106"/>
      <c r="M191" s="69"/>
      <c r="N191" s="69"/>
    </row>
    <row r="192" spans="1:21" ht="12.75" customHeight="1" x14ac:dyDescent="0.2">
      <c r="A192" s="74"/>
      <c r="B192" s="74"/>
      <c r="C192" s="74"/>
      <c r="E192" s="75"/>
      <c r="F192" s="100"/>
      <c r="G192" s="100"/>
      <c r="H192" s="31"/>
      <c r="I192" s="76"/>
      <c r="J192" s="30"/>
      <c r="K192" s="82"/>
      <c r="L192" s="113"/>
      <c r="O192" s="140"/>
      <c r="P192" s="141"/>
      <c r="Q192" s="142"/>
    </row>
    <row r="193" spans="1:21" ht="12.75" customHeight="1" x14ac:dyDescent="0.2">
      <c r="A193" s="74"/>
      <c r="B193" s="74"/>
      <c r="C193" s="74"/>
      <c r="E193" s="84"/>
      <c r="F193" s="85" t="s">
        <v>152</v>
      </c>
      <c r="G193" s="85" t="s">
        <v>278</v>
      </c>
      <c r="H193" s="29">
        <v>9.9</v>
      </c>
      <c r="I193" s="87" t="s">
        <v>16</v>
      </c>
      <c r="J193" s="134"/>
      <c r="K193" s="105"/>
      <c r="L193" s="59"/>
      <c r="O193" s="140"/>
      <c r="P193" s="141"/>
      <c r="Q193" s="142"/>
      <c r="T193" s="128"/>
      <c r="U193" s="128"/>
    </row>
    <row r="194" spans="1:21" ht="12.75" customHeight="1" x14ac:dyDescent="0.2">
      <c r="A194" s="74"/>
      <c r="B194" s="74"/>
      <c r="C194" s="74"/>
      <c r="E194" s="75"/>
      <c r="F194" s="100"/>
      <c r="G194" s="100"/>
      <c r="H194" s="31"/>
      <c r="I194" s="76"/>
      <c r="J194" s="30"/>
      <c r="K194" s="82"/>
      <c r="L194" s="103"/>
      <c r="P194" s="68"/>
    </row>
    <row r="195" spans="1:21" ht="12.75" customHeight="1" x14ac:dyDescent="0.2">
      <c r="A195" s="74"/>
      <c r="B195" s="74"/>
      <c r="C195" s="74"/>
      <c r="E195" s="84"/>
      <c r="F195" s="85" t="s">
        <v>15</v>
      </c>
      <c r="G195" s="85"/>
      <c r="H195" s="29"/>
      <c r="I195" s="87"/>
      <c r="J195" s="28"/>
      <c r="K195" s="105"/>
      <c r="L195" s="106"/>
      <c r="P195" s="68"/>
      <c r="T195" s="128"/>
      <c r="U195" s="128"/>
    </row>
    <row r="196" spans="1:21" ht="12.75" customHeight="1" x14ac:dyDescent="0.2">
      <c r="A196" s="74"/>
      <c r="B196" s="74"/>
      <c r="C196" s="74"/>
      <c r="E196" s="75"/>
      <c r="F196" s="80"/>
      <c r="G196" s="76"/>
      <c r="H196" s="136"/>
      <c r="I196" s="76"/>
      <c r="J196" s="118"/>
      <c r="K196" s="82"/>
      <c r="L196" s="113"/>
      <c r="O196" s="143"/>
      <c r="P196" s="143"/>
      <c r="Q196" s="143"/>
    </row>
    <row r="197" spans="1:21" ht="12.75" customHeight="1" x14ac:dyDescent="0.2">
      <c r="A197" s="74"/>
      <c r="B197" s="74"/>
      <c r="C197" s="74"/>
      <c r="E197" s="84"/>
      <c r="F197" s="119" t="s">
        <v>14</v>
      </c>
      <c r="G197" s="85" t="s">
        <v>154</v>
      </c>
      <c r="H197" s="29">
        <v>0.1</v>
      </c>
      <c r="I197" s="87" t="s">
        <v>16</v>
      </c>
      <c r="J197" s="134"/>
      <c r="K197" s="105"/>
      <c r="L197" s="106"/>
      <c r="O197" s="140"/>
      <c r="P197" s="141"/>
      <c r="Q197" s="142"/>
      <c r="T197" s="128"/>
      <c r="U197" s="128"/>
    </row>
    <row r="198" spans="1:21" ht="12.75" customHeight="1" x14ac:dyDescent="0.2">
      <c r="A198" s="74"/>
      <c r="B198" s="74"/>
      <c r="C198" s="74"/>
      <c r="E198" s="75"/>
      <c r="F198" s="80"/>
      <c r="G198" s="100"/>
      <c r="H198" s="31"/>
      <c r="I198" s="76"/>
      <c r="J198" s="30"/>
      <c r="K198" s="82"/>
      <c r="L198" s="113"/>
      <c r="O198" s="143"/>
      <c r="P198" s="143"/>
      <c r="Q198" s="143"/>
    </row>
    <row r="199" spans="1:21" ht="12.75" customHeight="1" x14ac:dyDescent="0.2">
      <c r="A199" s="74"/>
      <c r="B199" s="74"/>
      <c r="C199" s="74"/>
      <c r="E199" s="84"/>
      <c r="F199" s="119" t="s">
        <v>14</v>
      </c>
      <c r="G199" s="85" t="s">
        <v>278</v>
      </c>
      <c r="H199" s="29">
        <v>9.9</v>
      </c>
      <c r="I199" s="87" t="s">
        <v>16</v>
      </c>
      <c r="J199" s="134"/>
      <c r="K199" s="105"/>
      <c r="L199" s="59"/>
      <c r="O199" s="140"/>
      <c r="P199" s="141"/>
      <c r="Q199" s="142"/>
      <c r="T199" s="128"/>
      <c r="U199" s="128"/>
    </row>
    <row r="200" spans="1:21" ht="12.75" customHeight="1" x14ac:dyDescent="0.2">
      <c r="A200" s="74"/>
      <c r="B200" s="74"/>
      <c r="C200" s="74"/>
      <c r="E200" s="75"/>
      <c r="F200" s="100"/>
      <c r="G200" s="100"/>
      <c r="H200" s="31"/>
      <c r="I200" s="76"/>
      <c r="J200" s="30"/>
      <c r="K200" s="82"/>
      <c r="L200" s="107"/>
      <c r="O200" s="127"/>
      <c r="P200" s="68"/>
      <c r="Q200" s="132"/>
    </row>
    <row r="201" spans="1:21" ht="12.75" customHeight="1" x14ac:dyDescent="0.2">
      <c r="A201" s="74"/>
      <c r="B201" s="74"/>
      <c r="C201" s="74"/>
      <c r="E201" s="84"/>
      <c r="F201" s="85"/>
      <c r="G201" s="85"/>
      <c r="H201" s="29"/>
      <c r="I201" s="87"/>
      <c r="J201" s="28"/>
      <c r="K201" s="105"/>
      <c r="L201" s="59"/>
      <c r="O201" s="127"/>
      <c r="P201" s="129"/>
      <c r="Q201" s="132"/>
      <c r="T201" s="128"/>
      <c r="U201" s="128"/>
    </row>
    <row r="202" spans="1:21" ht="12.75" customHeight="1" x14ac:dyDescent="0.2">
      <c r="A202" s="74"/>
      <c r="B202" s="74"/>
      <c r="C202" s="74"/>
      <c r="E202" s="75"/>
      <c r="F202" s="100"/>
      <c r="G202" s="100"/>
      <c r="H202" s="31"/>
      <c r="I202" s="76"/>
      <c r="J202" s="30"/>
      <c r="K202" s="82"/>
      <c r="L202" s="113"/>
      <c r="O202" s="143"/>
      <c r="P202" s="143"/>
      <c r="Q202" s="143"/>
      <c r="R202" s="144"/>
    </row>
    <row r="203" spans="1:21" ht="12.75" customHeight="1" x14ac:dyDescent="0.2">
      <c r="A203" s="74"/>
      <c r="B203" s="74"/>
      <c r="C203" s="74"/>
      <c r="E203" s="84"/>
      <c r="F203" s="85"/>
      <c r="G203" s="85"/>
      <c r="H203" s="29"/>
      <c r="I203" s="87"/>
      <c r="J203" s="28"/>
      <c r="K203" s="105"/>
      <c r="L203" s="59"/>
      <c r="O203" s="140"/>
      <c r="P203" s="145"/>
      <c r="Q203" s="146"/>
      <c r="R203" s="144"/>
      <c r="T203" s="128"/>
      <c r="U203" s="128"/>
    </row>
    <row r="204" spans="1:21" ht="12.75" customHeight="1" x14ac:dyDescent="0.2">
      <c r="A204" s="74"/>
      <c r="B204" s="74"/>
      <c r="C204" s="74"/>
      <c r="E204" s="75"/>
      <c r="F204" s="100"/>
      <c r="G204" s="100"/>
      <c r="H204" s="31"/>
      <c r="I204" s="76"/>
      <c r="J204" s="30"/>
      <c r="K204" s="82"/>
      <c r="L204" s="113"/>
      <c r="O204" s="143"/>
      <c r="P204" s="68"/>
      <c r="Q204" s="132"/>
    </row>
    <row r="205" spans="1:21" ht="12.75" customHeight="1" x14ac:dyDescent="0.2">
      <c r="A205" s="74"/>
      <c r="B205" s="74"/>
      <c r="C205" s="74"/>
      <c r="E205" s="84"/>
      <c r="F205" s="85"/>
      <c r="G205" s="85"/>
      <c r="H205" s="29"/>
      <c r="I205" s="87"/>
      <c r="J205" s="28"/>
      <c r="K205" s="105"/>
      <c r="L205" s="59"/>
      <c r="O205" s="140"/>
      <c r="P205" s="129"/>
      <c r="Q205" s="132"/>
      <c r="T205" s="128"/>
      <c r="U205" s="128"/>
    </row>
    <row r="206" spans="1:21" ht="12.75" customHeight="1" x14ac:dyDescent="0.2">
      <c r="A206" s="74"/>
      <c r="B206" s="74"/>
      <c r="C206" s="74"/>
      <c r="E206" s="75"/>
      <c r="F206" s="100"/>
      <c r="G206" s="100"/>
      <c r="H206" s="31"/>
      <c r="I206" s="76"/>
      <c r="J206" s="30"/>
      <c r="K206" s="82"/>
      <c r="L206" s="107"/>
      <c r="O206" s="127"/>
      <c r="P206" s="68"/>
      <c r="Q206" s="132"/>
    </row>
    <row r="207" spans="1:21" ht="12.75" customHeight="1" x14ac:dyDescent="0.2">
      <c r="A207" s="74"/>
      <c r="B207" s="74"/>
      <c r="C207" s="74"/>
      <c r="E207" s="84"/>
      <c r="F207" s="85"/>
      <c r="G207" s="85"/>
      <c r="H207" s="29"/>
      <c r="I207" s="87"/>
      <c r="J207" s="28"/>
      <c r="K207" s="105"/>
      <c r="L207" s="59"/>
      <c r="O207" s="127"/>
      <c r="P207" s="129"/>
      <c r="Q207" s="132"/>
      <c r="T207" s="128"/>
      <c r="U207" s="128"/>
    </row>
    <row r="208" spans="1:21" ht="12.75" customHeight="1" x14ac:dyDescent="0.2">
      <c r="A208" s="74"/>
      <c r="B208" s="74"/>
      <c r="C208" s="74"/>
      <c r="E208" s="75"/>
      <c r="F208" s="100"/>
      <c r="G208" s="100"/>
      <c r="H208" s="31"/>
      <c r="I208" s="76"/>
      <c r="J208" s="30"/>
      <c r="K208" s="82"/>
      <c r="L208" s="107"/>
      <c r="O208" s="127"/>
      <c r="P208" s="68"/>
      <c r="Q208" s="132"/>
    </row>
    <row r="209" spans="1:21" ht="12.75" customHeight="1" x14ac:dyDescent="0.2">
      <c r="A209" s="74"/>
      <c r="B209" s="74"/>
      <c r="C209" s="74"/>
      <c r="E209" s="84"/>
      <c r="F209" s="85"/>
      <c r="G209" s="85"/>
      <c r="H209" s="29"/>
      <c r="I209" s="87"/>
      <c r="J209" s="28"/>
      <c r="K209" s="105"/>
      <c r="L209" s="59"/>
      <c r="O209" s="127"/>
      <c r="P209" s="129"/>
      <c r="Q209" s="132"/>
      <c r="T209" s="128"/>
      <c r="U209" s="128"/>
    </row>
    <row r="210" spans="1:21" ht="12.75" customHeight="1" x14ac:dyDescent="0.2">
      <c r="A210" s="74"/>
      <c r="B210" s="74"/>
      <c r="C210" s="74"/>
      <c r="E210" s="75"/>
      <c r="F210" s="100"/>
      <c r="G210" s="100"/>
      <c r="H210" s="31"/>
      <c r="I210" s="76"/>
      <c r="J210" s="30"/>
      <c r="K210" s="82"/>
      <c r="L210" s="107"/>
      <c r="O210" s="127"/>
      <c r="P210" s="68"/>
      <c r="Q210" s="132"/>
    </row>
    <row r="211" spans="1:21" ht="12.75" customHeight="1" x14ac:dyDescent="0.2">
      <c r="A211" s="74"/>
      <c r="B211" s="74"/>
      <c r="C211" s="74"/>
      <c r="E211" s="84"/>
      <c r="F211" s="85"/>
      <c r="G211" s="85"/>
      <c r="H211" s="29"/>
      <c r="I211" s="87"/>
      <c r="J211" s="28"/>
      <c r="K211" s="105"/>
      <c r="L211" s="59"/>
      <c r="O211" s="127"/>
      <c r="P211" s="129"/>
      <c r="Q211" s="132"/>
      <c r="T211" s="128"/>
      <c r="U211" s="128"/>
    </row>
    <row r="212" spans="1:21" ht="12.75" customHeight="1" x14ac:dyDescent="0.2">
      <c r="A212" s="74"/>
      <c r="B212" s="74"/>
      <c r="C212" s="74"/>
      <c r="E212" s="75"/>
      <c r="F212" s="100"/>
      <c r="G212" s="100"/>
      <c r="H212" s="31"/>
      <c r="I212" s="76"/>
      <c r="J212" s="30"/>
      <c r="K212" s="82"/>
      <c r="L212" s="107"/>
      <c r="O212" s="127"/>
      <c r="P212" s="68"/>
      <c r="Q212" s="132"/>
    </row>
    <row r="213" spans="1:21" ht="12.75" customHeight="1" x14ac:dyDescent="0.2">
      <c r="A213" s="74"/>
      <c r="B213" s="74"/>
      <c r="C213" s="74"/>
      <c r="E213" s="84"/>
      <c r="F213" s="85"/>
      <c r="G213" s="85"/>
      <c r="H213" s="29"/>
      <c r="I213" s="87"/>
      <c r="J213" s="28"/>
      <c r="K213" s="105"/>
      <c r="L213" s="59"/>
      <c r="O213" s="127"/>
      <c r="P213" s="129"/>
      <c r="Q213" s="132"/>
      <c r="T213" s="128"/>
      <c r="U213" s="128"/>
    </row>
    <row r="214" spans="1:21" ht="12.75" customHeight="1" x14ac:dyDescent="0.2">
      <c r="A214" s="74"/>
      <c r="B214" s="74"/>
      <c r="C214" s="74"/>
      <c r="E214" s="75"/>
      <c r="F214" s="100"/>
      <c r="G214" s="100"/>
      <c r="H214" s="31"/>
      <c r="I214" s="76"/>
      <c r="J214" s="30"/>
      <c r="K214" s="82"/>
      <c r="L214" s="112"/>
      <c r="P214" s="129"/>
      <c r="Q214" s="132"/>
    </row>
    <row r="215" spans="1:21" ht="12.75" customHeight="1" x14ac:dyDescent="0.2">
      <c r="A215" s="74"/>
      <c r="B215" s="74"/>
      <c r="C215" s="74"/>
      <c r="E215" s="84"/>
      <c r="F215" s="85"/>
      <c r="G215" s="85"/>
      <c r="H215" s="29"/>
      <c r="I215" s="87"/>
      <c r="J215" s="28"/>
      <c r="K215" s="105"/>
      <c r="L215" s="113"/>
      <c r="P215" s="68"/>
      <c r="T215" s="128"/>
      <c r="U215" s="128"/>
    </row>
    <row r="216" spans="1:21" ht="12.75" customHeight="1" x14ac:dyDescent="0.2">
      <c r="A216" s="74"/>
      <c r="B216" s="74"/>
      <c r="C216" s="74"/>
      <c r="E216" s="75"/>
      <c r="F216" s="100"/>
      <c r="G216" s="100"/>
      <c r="H216" s="31"/>
      <c r="I216" s="76"/>
      <c r="J216" s="30"/>
      <c r="K216" s="82"/>
      <c r="L216" s="125"/>
      <c r="P216" s="68"/>
    </row>
    <row r="217" spans="1:21" ht="12.75" customHeight="1" x14ac:dyDescent="0.2">
      <c r="A217" s="74"/>
      <c r="B217" s="74"/>
      <c r="C217" s="74"/>
      <c r="E217" s="84"/>
      <c r="F217" s="87" t="s">
        <v>0</v>
      </c>
      <c r="G217" s="85"/>
      <c r="H217" s="29"/>
      <c r="I217" s="87"/>
      <c r="J217" s="28"/>
      <c r="K217" s="105"/>
      <c r="L217" s="59"/>
      <c r="P217" s="68"/>
      <c r="T217" s="128"/>
      <c r="U217" s="128"/>
    </row>
    <row r="218" spans="1:21" ht="12.75" customHeight="1" x14ac:dyDescent="0.2">
      <c r="A218" s="74"/>
      <c r="B218" s="74"/>
      <c r="C218" s="74"/>
      <c r="E218" s="75"/>
      <c r="F218" s="100"/>
      <c r="G218" s="100"/>
      <c r="H218" s="31"/>
      <c r="I218" s="76"/>
      <c r="J218" s="30"/>
      <c r="K218" s="82"/>
      <c r="L218" s="107"/>
      <c r="P218" s="68"/>
    </row>
    <row r="219" spans="1:21" ht="12.75" customHeight="1" x14ac:dyDescent="0.2">
      <c r="A219" s="74"/>
      <c r="B219" s="74"/>
      <c r="C219" s="74"/>
      <c r="E219" s="84"/>
      <c r="F219" s="85"/>
      <c r="G219" s="85"/>
      <c r="H219" s="29"/>
      <c r="I219" s="87"/>
      <c r="J219" s="28"/>
      <c r="K219" s="105"/>
      <c r="L219" s="59"/>
      <c r="O219" s="127"/>
      <c r="P219" s="135"/>
      <c r="Q219" s="130"/>
      <c r="T219" s="128"/>
      <c r="U219" s="128"/>
    </row>
    <row r="220" spans="1:21" s="115" customFormat="1" ht="12.75" customHeight="1" x14ac:dyDescent="0.2">
      <c r="A220" s="74"/>
      <c r="B220" s="74"/>
      <c r="C220" s="74"/>
      <c r="E220" s="76"/>
      <c r="F220" s="100"/>
      <c r="G220" s="100"/>
      <c r="H220" s="136"/>
      <c r="I220" s="76"/>
      <c r="J220" s="118"/>
      <c r="K220" s="118"/>
      <c r="L220" s="107"/>
      <c r="M220" s="69"/>
      <c r="N220" s="69"/>
    </row>
    <row r="221" spans="1:21" s="115" customFormat="1" ht="12.75" customHeight="1" x14ac:dyDescent="0.2">
      <c r="A221" s="74"/>
      <c r="B221" s="74"/>
      <c r="C221" s="74"/>
      <c r="E221" s="87"/>
      <c r="F221" s="85" t="s">
        <v>287</v>
      </c>
      <c r="G221" s="85"/>
      <c r="H221" s="126"/>
      <c r="I221" s="87"/>
      <c r="J221" s="121"/>
      <c r="K221" s="121"/>
      <c r="L221" s="90"/>
      <c r="M221" s="69"/>
      <c r="N221" s="69"/>
    </row>
    <row r="222" spans="1:21" s="115" customFormat="1" ht="12.75" customHeight="1" x14ac:dyDescent="0.2">
      <c r="A222" s="74"/>
      <c r="B222" s="74"/>
      <c r="C222" s="74"/>
      <c r="E222" s="76"/>
      <c r="F222" s="100"/>
      <c r="G222" s="100"/>
      <c r="H222" s="31"/>
      <c r="I222" s="76"/>
      <c r="J222" s="30"/>
      <c r="K222" s="82"/>
      <c r="L222" s="113"/>
      <c r="M222" s="69"/>
      <c r="N222" s="69"/>
      <c r="O222" s="143"/>
    </row>
    <row r="223" spans="1:21" s="115" customFormat="1" ht="12.75" customHeight="1" x14ac:dyDescent="0.2">
      <c r="A223" s="74"/>
      <c r="B223" s="74"/>
      <c r="C223" s="74"/>
      <c r="E223" s="87"/>
      <c r="F223" s="85" t="s">
        <v>13</v>
      </c>
      <c r="G223" s="85" t="s">
        <v>154</v>
      </c>
      <c r="H223" s="29">
        <v>0.6</v>
      </c>
      <c r="I223" s="87" t="s">
        <v>12</v>
      </c>
      <c r="J223" s="134"/>
      <c r="K223" s="105"/>
      <c r="L223" s="59"/>
      <c r="M223" s="69"/>
      <c r="N223" s="69"/>
      <c r="O223" s="140"/>
    </row>
    <row r="224" spans="1:21" ht="12.75" customHeight="1" x14ac:dyDescent="0.2">
      <c r="A224" s="74"/>
      <c r="B224" s="74"/>
      <c r="C224" s="74"/>
      <c r="E224" s="75"/>
      <c r="F224" s="100"/>
      <c r="G224" s="100"/>
      <c r="H224" s="31"/>
      <c r="I224" s="76"/>
      <c r="J224" s="30"/>
      <c r="K224" s="82"/>
      <c r="L224" s="113"/>
      <c r="O224" s="143"/>
      <c r="P224" s="141"/>
      <c r="Q224" s="142"/>
    </row>
    <row r="225" spans="1:21" ht="12.75" customHeight="1" x14ac:dyDescent="0.2">
      <c r="A225" s="74"/>
      <c r="B225" s="74"/>
      <c r="C225" s="74"/>
      <c r="E225" s="84"/>
      <c r="F225" s="85" t="s">
        <v>13</v>
      </c>
      <c r="G225" s="85" t="s">
        <v>278</v>
      </c>
      <c r="H225" s="29">
        <v>6.5</v>
      </c>
      <c r="I225" s="87" t="s">
        <v>12</v>
      </c>
      <c r="J225" s="134"/>
      <c r="K225" s="105"/>
      <c r="L225" s="59"/>
      <c r="O225" s="140"/>
      <c r="P225" s="141"/>
      <c r="Q225" s="142"/>
      <c r="T225" s="128"/>
      <c r="U225" s="128"/>
    </row>
    <row r="226" spans="1:21" ht="12.75" customHeight="1" x14ac:dyDescent="0.2">
      <c r="A226" s="74"/>
      <c r="B226" s="74"/>
      <c r="C226" s="74"/>
      <c r="E226" s="75"/>
      <c r="F226" s="100"/>
      <c r="G226" s="100"/>
      <c r="H226" s="31"/>
      <c r="I226" s="76"/>
      <c r="J226" s="30"/>
      <c r="K226" s="82"/>
      <c r="L226" s="103"/>
      <c r="P226" s="68"/>
    </row>
    <row r="227" spans="1:21" ht="12.75" customHeight="1" x14ac:dyDescent="0.2">
      <c r="A227" s="74"/>
      <c r="B227" s="74"/>
      <c r="C227" s="74"/>
      <c r="E227" s="84"/>
      <c r="F227" s="85"/>
      <c r="G227" s="85"/>
      <c r="H227" s="29"/>
      <c r="I227" s="87"/>
      <c r="J227" s="28"/>
      <c r="K227" s="105"/>
      <c r="L227" s="106"/>
      <c r="P227" s="68"/>
      <c r="T227" s="128"/>
      <c r="U227" s="128"/>
    </row>
    <row r="228" spans="1:21" ht="12.75" customHeight="1" x14ac:dyDescent="0.2">
      <c r="A228" s="74"/>
      <c r="B228" s="74"/>
      <c r="C228" s="74"/>
      <c r="E228" s="75"/>
      <c r="F228" s="80"/>
      <c r="G228" s="76"/>
      <c r="H228" s="136"/>
      <c r="I228" s="76"/>
      <c r="J228" s="118"/>
      <c r="K228" s="82"/>
      <c r="L228" s="113"/>
      <c r="O228" s="143"/>
      <c r="P228" s="143"/>
      <c r="Q228" s="143"/>
    </row>
    <row r="229" spans="1:21" ht="12.75" customHeight="1" x14ac:dyDescent="0.2">
      <c r="A229" s="74"/>
      <c r="B229" s="74"/>
      <c r="C229" s="74"/>
      <c r="E229" s="84"/>
      <c r="F229" s="119"/>
      <c r="G229" s="85"/>
      <c r="H229" s="29"/>
      <c r="I229" s="87"/>
      <c r="J229" s="28"/>
      <c r="K229" s="105"/>
      <c r="L229" s="106"/>
      <c r="O229" s="140"/>
      <c r="P229" s="141"/>
      <c r="Q229" s="142"/>
      <c r="T229" s="128"/>
      <c r="U229" s="128"/>
    </row>
    <row r="230" spans="1:21" ht="12.75" customHeight="1" x14ac:dyDescent="0.2">
      <c r="A230" s="74"/>
      <c r="B230" s="74"/>
      <c r="C230" s="74"/>
      <c r="E230" s="75"/>
      <c r="F230" s="80"/>
      <c r="G230" s="100"/>
      <c r="H230" s="31"/>
      <c r="I230" s="76"/>
      <c r="J230" s="30"/>
      <c r="K230" s="82"/>
      <c r="L230" s="113"/>
      <c r="O230" s="143"/>
      <c r="P230" s="143"/>
      <c r="Q230" s="143"/>
    </row>
    <row r="231" spans="1:21" ht="12.75" customHeight="1" x14ac:dyDescent="0.2">
      <c r="A231" s="74"/>
      <c r="B231" s="74"/>
      <c r="C231" s="74"/>
      <c r="E231" s="84"/>
      <c r="F231" s="119"/>
      <c r="G231" s="85"/>
      <c r="H231" s="29"/>
      <c r="I231" s="87"/>
      <c r="J231" s="28"/>
      <c r="K231" s="105"/>
      <c r="L231" s="59"/>
      <c r="O231" s="140"/>
      <c r="P231" s="141"/>
      <c r="Q231" s="142"/>
      <c r="T231" s="128"/>
      <c r="U231" s="128"/>
    </row>
    <row r="232" spans="1:21" ht="12.75" customHeight="1" x14ac:dyDescent="0.2">
      <c r="A232" s="74"/>
      <c r="B232" s="74"/>
      <c r="C232" s="74"/>
      <c r="E232" s="75"/>
      <c r="F232" s="100"/>
      <c r="G232" s="100"/>
      <c r="H232" s="31"/>
      <c r="I232" s="76"/>
      <c r="J232" s="30"/>
      <c r="K232" s="82"/>
      <c r="L232" s="113"/>
      <c r="O232" s="143"/>
      <c r="P232" s="143"/>
      <c r="Q232" s="143"/>
      <c r="R232" s="144"/>
    </row>
    <row r="233" spans="1:21" ht="12.75" customHeight="1" x14ac:dyDescent="0.2">
      <c r="A233" s="74"/>
      <c r="B233" s="74"/>
      <c r="C233" s="74"/>
      <c r="E233" s="84"/>
      <c r="F233" s="85"/>
      <c r="G233" s="85"/>
      <c r="H233" s="29"/>
      <c r="I233" s="87"/>
      <c r="J233" s="28"/>
      <c r="K233" s="105"/>
      <c r="L233" s="59"/>
      <c r="O233" s="140"/>
      <c r="P233" s="145"/>
      <c r="Q233" s="146"/>
      <c r="R233" s="144"/>
      <c r="T233" s="128"/>
      <c r="U233" s="128"/>
    </row>
    <row r="234" spans="1:21" ht="12.75" customHeight="1" x14ac:dyDescent="0.2">
      <c r="A234" s="74"/>
      <c r="B234" s="74"/>
      <c r="C234" s="74"/>
      <c r="E234" s="75"/>
      <c r="F234" s="100"/>
      <c r="G234" s="100"/>
      <c r="H234" s="31"/>
      <c r="I234" s="76"/>
      <c r="J234" s="30"/>
      <c r="K234" s="82"/>
      <c r="L234" s="113"/>
      <c r="O234" s="143"/>
      <c r="P234" s="68"/>
      <c r="Q234" s="132"/>
    </row>
    <row r="235" spans="1:21" ht="12.75" customHeight="1" x14ac:dyDescent="0.2">
      <c r="A235" s="74"/>
      <c r="B235" s="74"/>
      <c r="C235" s="74"/>
      <c r="E235" s="84"/>
      <c r="F235" s="85"/>
      <c r="G235" s="85"/>
      <c r="H235" s="29"/>
      <c r="I235" s="87"/>
      <c r="J235" s="28"/>
      <c r="K235" s="105"/>
      <c r="L235" s="59"/>
      <c r="O235" s="140"/>
      <c r="P235" s="129"/>
      <c r="Q235" s="132"/>
      <c r="T235" s="128"/>
      <c r="U235" s="128"/>
    </row>
    <row r="236" spans="1:21" ht="12.75" customHeight="1" x14ac:dyDescent="0.2">
      <c r="A236" s="74"/>
      <c r="B236" s="74"/>
      <c r="C236" s="74"/>
      <c r="E236" s="75"/>
      <c r="F236" s="100"/>
      <c r="G236" s="100"/>
      <c r="H236" s="31"/>
      <c r="I236" s="76"/>
      <c r="J236" s="30"/>
      <c r="K236" s="82"/>
      <c r="L236" s="107"/>
      <c r="O236" s="127"/>
      <c r="P236" s="68"/>
      <c r="Q236" s="132"/>
    </row>
    <row r="237" spans="1:21" ht="12.75" customHeight="1" x14ac:dyDescent="0.2">
      <c r="A237" s="74"/>
      <c r="B237" s="74"/>
      <c r="C237" s="74"/>
      <c r="E237" s="84"/>
      <c r="F237" s="85"/>
      <c r="G237" s="85"/>
      <c r="H237" s="29"/>
      <c r="I237" s="87"/>
      <c r="J237" s="28"/>
      <c r="K237" s="105"/>
      <c r="L237" s="59"/>
      <c r="O237" s="127"/>
      <c r="P237" s="129"/>
      <c r="Q237" s="132"/>
      <c r="T237" s="128"/>
      <c r="U237" s="128"/>
    </row>
    <row r="238" spans="1:21" ht="12.75" customHeight="1" x14ac:dyDescent="0.2">
      <c r="A238" s="74"/>
      <c r="B238" s="74"/>
      <c r="C238" s="74"/>
      <c r="E238" s="75"/>
      <c r="F238" s="100"/>
      <c r="G238" s="100"/>
      <c r="H238" s="31"/>
      <c r="I238" s="76"/>
      <c r="J238" s="30"/>
      <c r="K238" s="82"/>
      <c r="L238" s="107"/>
      <c r="O238" s="127"/>
      <c r="P238" s="68"/>
      <c r="Q238" s="132"/>
    </row>
    <row r="239" spans="1:21" ht="12.75" customHeight="1" x14ac:dyDescent="0.2">
      <c r="A239" s="74"/>
      <c r="B239" s="74"/>
      <c r="C239" s="74"/>
      <c r="E239" s="84"/>
      <c r="F239" s="85"/>
      <c r="G239" s="85"/>
      <c r="H239" s="29"/>
      <c r="I239" s="87"/>
      <c r="J239" s="28"/>
      <c r="K239" s="105"/>
      <c r="L239" s="59"/>
      <c r="O239" s="127"/>
      <c r="P239" s="129"/>
      <c r="Q239" s="132"/>
      <c r="T239" s="128"/>
      <c r="U239" s="128"/>
    </row>
    <row r="240" spans="1:21" ht="12.75" customHeight="1" x14ac:dyDescent="0.2">
      <c r="A240" s="74"/>
      <c r="B240" s="74"/>
      <c r="C240" s="74"/>
      <c r="E240" s="75"/>
      <c r="F240" s="100"/>
      <c r="G240" s="100"/>
      <c r="H240" s="31"/>
      <c r="I240" s="76"/>
      <c r="J240" s="30"/>
      <c r="K240" s="82"/>
      <c r="L240" s="107"/>
      <c r="O240" s="127"/>
      <c r="P240" s="68"/>
      <c r="Q240" s="132"/>
    </row>
    <row r="241" spans="1:21" ht="12.75" customHeight="1" x14ac:dyDescent="0.2">
      <c r="A241" s="74"/>
      <c r="B241" s="74"/>
      <c r="C241" s="74"/>
      <c r="E241" s="84"/>
      <c r="F241" s="85"/>
      <c r="G241" s="85"/>
      <c r="H241" s="29"/>
      <c r="I241" s="87"/>
      <c r="J241" s="28"/>
      <c r="K241" s="105"/>
      <c r="L241" s="59"/>
      <c r="O241" s="127"/>
      <c r="P241" s="129"/>
      <c r="Q241" s="132"/>
      <c r="T241" s="128"/>
      <c r="U241" s="128"/>
    </row>
    <row r="242" spans="1:21" ht="12.75" customHeight="1" x14ac:dyDescent="0.2">
      <c r="A242" s="74"/>
      <c r="B242" s="74"/>
      <c r="C242" s="74"/>
      <c r="E242" s="75"/>
      <c r="F242" s="100"/>
      <c r="G242" s="100"/>
      <c r="H242" s="31"/>
      <c r="I242" s="76"/>
      <c r="J242" s="30"/>
      <c r="K242" s="82"/>
      <c r="L242" s="107"/>
      <c r="O242" s="127"/>
      <c r="P242" s="68"/>
      <c r="Q242" s="132"/>
    </row>
    <row r="243" spans="1:21" ht="12.75" customHeight="1" x14ac:dyDescent="0.2">
      <c r="A243" s="74"/>
      <c r="B243" s="74"/>
      <c r="C243" s="74"/>
      <c r="E243" s="84"/>
      <c r="F243" s="85"/>
      <c r="G243" s="85"/>
      <c r="H243" s="29"/>
      <c r="I243" s="87"/>
      <c r="J243" s="28"/>
      <c r="K243" s="105"/>
      <c r="L243" s="59"/>
      <c r="O243" s="127"/>
      <c r="P243" s="129"/>
      <c r="Q243" s="132"/>
      <c r="T243" s="128"/>
      <c r="U243" s="128"/>
    </row>
    <row r="244" spans="1:21" ht="12.75" customHeight="1" x14ac:dyDescent="0.2">
      <c r="A244" s="74"/>
      <c r="B244" s="74"/>
      <c r="C244" s="74"/>
      <c r="E244" s="75"/>
      <c r="F244" s="100"/>
      <c r="G244" s="100"/>
      <c r="H244" s="31"/>
      <c r="I244" s="76"/>
      <c r="J244" s="30"/>
      <c r="K244" s="82"/>
      <c r="L244" s="112"/>
      <c r="P244" s="129"/>
      <c r="Q244" s="132"/>
    </row>
    <row r="245" spans="1:21" ht="12.75" customHeight="1" x14ac:dyDescent="0.2">
      <c r="A245" s="74"/>
      <c r="B245" s="74"/>
      <c r="C245" s="74"/>
      <c r="E245" s="84"/>
      <c r="F245" s="85"/>
      <c r="G245" s="85"/>
      <c r="H245" s="29"/>
      <c r="I245" s="87"/>
      <c r="J245" s="28"/>
      <c r="K245" s="105"/>
      <c r="L245" s="113"/>
      <c r="P245" s="68"/>
      <c r="T245" s="128"/>
      <c r="U245" s="128"/>
    </row>
    <row r="246" spans="1:21" ht="12.75" customHeight="1" x14ac:dyDescent="0.2">
      <c r="A246" s="74"/>
      <c r="B246" s="74"/>
      <c r="C246" s="74"/>
      <c r="E246" s="75"/>
      <c r="F246" s="100"/>
      <c r="G246" s="100"/>
      <c r="H246" s="31"/>
      <c r="I246" s="76"/>
      <c r="J246" s="30"/>
      <c r="K246" s="82"/>
      <c r="L246" s="107"/>
      <c r="O246" s="127"/>
      <c r="P246" s="68"/>
    </row>
    <row r="247" spans="1:21" ht="12.75" customHeight="1" x14ac:dyDescent="0.2">
      <c r="A247" s="74"/>
      <c r="B247" s="74"/>
      <c r="C247" s="74"/>
      <c r="E247" s="84"/>
      <c r="F247" s="85"/>
      <c r="G247" s="85"/>
      <c r="H247" s="29"/>
      <c r="I247" s="87"/>
      <c r="J247" s="28"/>
      <c r="K247" s="105"/>
      <c r="L247" s="59"/>
      <c r="O247" s="127"/>
      <c r="P247" s="129"/>
      <c r="Q247" s="132"/>
      <c r="T247" s="128"/>
      <c r="U247" s="128"/>
    </row>
    <row r="248" spans="1:21" ht="12.75" customHeight="1" x14ac:dyDescent="0.2">
      <c r="A248" s="74"/>
      <c r="B248" s="74"/>
      <c r="C248" s="74"/>
      <c r="E248" s="75"/>
      <c r="F248" s="100"/>
      <c r="G248" s="100"/>
      <c r="H248" s="31"/>
      <c r="I248" s="76"/>
      <c r="J248" s="30"/>
      <c r="K248" s="82"/>
      <c r="L248" s="103"/>
      <c r="P248" s="68"/>
    </row>
    <row r="249" spans="1:21" ht="12.75" customHeight="1" x14ac:dyDescent="0.2">
      <c r="A249" s="74"/>
      <c r="B249" s="74"/>
      <c r="C249" s="74"/>
      <c r="E249" s="84"/>
      <c r="F249" s="85"/>
      <c r="G249" s="85"/>
      <c r="H249" s="29"/>
      <c r="I249" s="87"/>
      <c r="J249" s="28"/>
      <c r="K249" s="105"/>
      <c r="L249" s="59"/>
      <c r="O249" s="127"/>
      <c r="P249" s="147"/>
      <c r="Q249" s="130"/>
      <c r="T249" s="128"/>
      <c r="U249" s="128"/>
    </row>
    <row r="250" spans="1:21" ht="12.75" customHeight="1" x14ac:dyDescent="0.2">
      <c r="A250" s="74"/>
      <c r="B250" s="74"/>
      <c r="C250" s="74"/>
      <c r="E250" s="75"/>
      <c r="F250" s="100"/>
      <c r="G250" s="100"/>
      <c r="H250" s="31"/>
      <c r="I250" s="76"/>
      <c r="J250" s="30"/>
      <c r="K250" s="82"/>
      <c r="L250" s="107"/>
      <c r="P250" s="68"/>
    </row>
    <row r="251" spans="1:21" ht="12.75" customHeight="1" x14ac:dyDescent="0.2">
      <c r="A251" s="74"/>
      <c r="B251" s="74"/>
      <c r="C251" s="74"/>
      <c r="E251" s="84"/>
      <c r="F251" s="85"/>
      <c r="G251" s="85"/>
      <c r="H251" s="29"/>
      <c r="I251" s="87"/>
      <c r="J251" s="28"/>
      <c r="K251" s="105"/>
      <c r="L251" s="59"/>
      <c r="O251" s="127"/>
      <c r="P251" s="135"/>
      <c r="Q251" s="130"/>
      <c r="T251" s="128"/>
      <c r="U251" s="128"/>
    </row>
    <row r="252" spans="1:21" ht="12.75" customHeight="1" x14ac:dyDescent="0.2">
      <c r="A252" s="74"/>
      <c r="B252" s="74"/>
      <c r="C252" s="74"/>
      <c r="E252" s="75"/>
      <c r="F252" s="100"/>
      <c r="G252" s="100"/>
      <c r="H252" s="31"/>
      <c r="I252" s="76"/>
      <c r="J252" s="30"/>
      <c r="K252" s="82"/>
      <c r="L252" s="125"/>
      <c r="P252" s="68"/>
    </row>
    <row r="253" spans="1:21" ht="12.75" customHeight="1" x14ac:dyDescent="0.2">
      <c r="A253" s="74"/>
      <c r="B253" s="74"/>
      <c r="C253" s="74"/>
      <c r="E253" s="84"/>
      <c r="F253" s="87" t="s">
        <v>0</v>
      </c>
      <c r="G253" s="85"/>
      <c r="H253" s="29"/>
      <c r="I253" s="87"/>
      <c r="J253" s="28"/>
      <c r="K253" s="105"/>
      <c r="L253" s="59"/>
      <c r="P253" s="68"/>
      <c r="T253" s="128"/>
      <c r="U253" s="128"/>
    </row>
    <row r="254" spans="1:21" ht="12.75" customHeight="1" x14ac:dyDescent="0.2">
      <c r="A254" s="74"/>
      <c r="B254" s="74"/>
      <c r="C254" s="74"/>
      <c r="E254" s="75"/>
      <c r="F254" s="100"/>
      <c r="G254" s="100"/>
      <c r="H254" s="31"/>
      <c r="I254" s="76"/>
      <c r="J254" s="30"/>
      <c r="K254" s="82"/>
      <c r="L254" s="103"/>
      <c r="P254" s="68"/>
    </row>
    <row r="255" spans="1:21" ht="12.75" customHeight="1" x14ac:dyDescent="0.2">
      <c r="A255" s="74"/>
      <c r="B255" s="74"/>
      <c r="C255" s="74"/>
      <c r="E255" s="84"/>
      <c r="F255" s="85"/>
      <c r="G255" s="85"/>
      <c r="H255" s="29"/>
      <c r="I255" s="87"/>
      <c r="J255" s="28"/>
      <c r="K255" s="105"/>
      <c r="L255" s="106"/>
      <c r="P255" s="68"/>
      <c r="T255" s="128"/>
      <c r="U255" s="128"/>
    </row>
    <row r="256" spans="1:21" ht="23.1" customHeight="1" x14ac:dyDescent="0.2">
      <c r="L256" s="148"/>
    </row>
    <row r="257" spans="12:12" ht="23.1" customHeight="1" x14ac:dyDescent="0.2">
      <c r="L257" s="148"/>
    </row>
    <row r="258" spans="12:12" ht="23.1" customHeight="1" x14ac:dyDescent="0.2">
      <c r="L258" s="148"/>
    </row>
    <row r="259" spans="12:12" ht="23.1" customHeight="1" x14ac:dyDescent="0.2">
      <c r="L259" s="148"/>
    </row>
    <row r="260" spans="12:12" ht="23.1" customHeight="1" x14ac:dyDescent="0.2">
      <c r="L260" s="148"/>
    </row>
    <row r="261" spans="12:12" ht="23.1" customHeight="1" x14ac:dyDescent="0.2">
      <c r="L261" s="148"/>
    </row>
    <row r="262" spans="12:12" ht="23.1" customHeight="1" x14ac:dyDescent="0.2">
      <c r="L262" s="148"/>
    </row>
    <row r="263" spans="12:12" ht="23.1" customHeight="1" x14ac:dyDescent="0.2">
      <c r="L263" s="148"/>
    </row>
    <row r="264" spans="12:12" ht="23.1" customHeight="1" x14ac:dyDescent="0.2">
      <c r="L264" s="148"/>
    </row>
    <row r="265" spans="12:12" ht="23.1" customHeight="1" x14ac:dyDescent="0.2">
      <c r="L265" s="148"/>
    </row>
    <row r="266" spans="12:12" ht="23.1" customHeight="1" x14ac:dyDescent="0.2">
      <c r="L266" s="148"/>
    </row>
    <row r="267" spans="12:12" ht="23.1" customHeight="1" x14ac:dyDescent="0.2">
      <c r="L267" s="148"/>
    </row>
    <row r="268" spans="12:12" ht="23.1" customHeight="1" x14ac:dyDescent="0.2">
      <c r="L268" s="148"/>
    </row>
    <row r="269" spans="12:12" ht="23.1" customHeight="1" x14ac:dyDescent="0.2">
      <c r="L269" s="148"/>
    </row>
    <row r="270" spans="12:12" ht="23.1" customHeight="1" x14ac:dyDescent="0.2">
      <c r="L270" s="148"/>
    </row>
    <row r="271" spans="12:12" ht="23.1" customHeight="1" x14ac:dyDescent="0.2">
      <c r="L271" s="148"/>
    </row>
    <row r="272" spans="12:12" ht="23.1" customHeight="1" x14ac:dyDescent="0.2">
      <c r="L272" s="148"/>
    </row>
    <row r="273" spans="12:12" ht="23.1" customHeight="1" x14ac:dyDescent="0.2">
      <c r="L273" s="148"/>
    </row>
    <row r="274" spans="12:12" ht="23.1" customHeight="1" x14ac:dyDescent="0.2">
      <c r="L274" s="148"/>
    </row>
    <row r="275" spans="12:12" ht="23.1" customHeight="1" x14ac:dyDescent="0.2">
      <c r="L275" s="148"/>
    </row>
    <row r="276" spans="12:12" ht="23.1" customHeight="1" x14ac:dyDescent="0.2">
      <c r="L276" s="148"/>
    </row>
    <row r="277" spans="12:12" ht="23.1" customHeight="1" x14ac:dyDescent="0.2">
      <c r="L277" s="148"/>
    </row>
    <row r="278" spans="12:12" ht="23.1" customHeight="1" x14ac:dyDescent="0.2">
      <c r="L278" s="148"/>
    </row>
    <row r="279" spans="12:12" ht="23.1" customHeight="1" x14ac:dyDescent="0.2">
      <c r="L279" s="148"/>
    </row>
    <row r="280" spans="12:12" ht="23.1" customHeight="1" x14ac:dyDescent="0.2">
      <c r="L280" s="148"/>
    </row>
    <row r="281" spans="12:12" ht="23.1" customHeight="1" x14ac:dyDescent="0.2">
      <c r="L281" s="148"/>
    </row>
    <row r="282" spans="12:12" ht="23.1" customHeight="1" x14ac:dyDescent="0.2">
      <c r="L282" s="148"/>
    </row>
    <row r="283" spans="12:12" ht="23.1" customHeight="1" x14ac:dyDescent="0.2">
      <c r="L283" s="148"/>
    </row>
    <row r="284" spans="12:12" ht="23.1" customHeight="1" x14ac:dyDescent="0.2">
      <c r="L284" s="148"/>
    </row>
    <row r="285" spans="12:12" ht="23.1" customHeight="1" x14ac:dyDescent="0.2">
      <c r="L285" s="148"/>
    </row>
    <row r="286" spans="12:12" ht="23.1" customHeight="1" x14ac:dyDescent="0.2">
      <c r="L286" s="148"/>
    </row>
    <row r="287" spans="12:12" ht="23.1" customHeight="1" x14ac:dyDescent="0.2">
      <c r="L287" s="148"/>
    </row>
    <row r="288" spans="12:12" ht="23.1" customHeight="1" x14ac:dyDescent="0.2">
      <c r="L288" s="148"/>
    </row>
    <row r="289" spans="12:12" ht="23.1" customHeight="1" x14ac:dyDescent="0.2">
      <c r="L289" s="148"/>
    </row>
    <row r="290" spans="12:12" ht="23.1" customHeight="1" x14ac:dyDescent="0.2">
      <c r="L290" s="148"/>
    </row>
    <row r="291" spans="12:12" ht="23.1" customHeight="1" x14ac:dyDescent="0.2">
      <c r="L291" s="148"/>
    </row>
    <row r="292" spans="12:12" ht="23.1" customHeight="1" x14ac:dyDescent="0.2">
      <c r="L292" s="148"/>
    </row>
    <row r="293" spans="12:12" ht="23.1" customHeight="1" x14ac:dyDescent="0.2">
      <c r="L293" s="148"/>
    </row>
    <row r="294" spans="12:12" ht="23.1" customHeight="1" x14ac:dyDescent="0.2">
      <c r="L294" s="148"/>
    </row>
    <row r="295" spans="12:12" ht="23.1" customHeight="1" x14ac:dyDescent="0.2">
      <c r="L295" s="148"/>
    </row>
    <row r="296" spans="12:12" ht="23.1" customHeight="1" x14ac:dyDescent="0.2">
      <c r="L296" s="148"/>
    </row>
    <row r="297" spans="12:12" ht="23.1" customHeight="1" x14ac:dyDescent="0.2">
      <c r="L297" s="148"/>
    </row>
    <row r="298" spans="12:12" ht="23.1" customHeight="1" x14ac:dyDescent="0.2">
      <c r="L298" s="148"/>
    </row>
    <row r="299" spans="12:12" ht="23.1" customHeight="1" x14ac:dyDescent="0.2">
      <c r="L299" s="148"/>
    </row>
    <row r="300" spans="12:12" ht="23.1" customHeight="1" x14ac:dyDescent="0.2">
      <c r="L300" s="148"/>
    </row>
    <row r="301" spans="12:12" ht="23.1" customHeight="1" x14ac:dyDescent="0.2">
      <c r="L301" s="148"/>
    </row>
    <row r="302" spans="12:12" ht="23.1" customHeight="1" x14ac:dyDescent="0.2">
      <c r="L302" s="148"/>
    </row>
    <row r="303" spans="12:12" ht="23.1" customHeight="1" x14ac:dyDescent="0.2">
      <c r="L303" s="148"/>
    </row>
    <row r="304" spans="12:12" ht="23.1" customHeight="1" x14ac:dyDescent="0.2">
      <c r="L304" s="148"/>
    </row>
    <row r="305" spans="12:12" ht="23.1" customHeight="1" x14ac:dyDescent="0.2">
      <c r="L305" s="148"/>
    </row>
    <row r="306" spans="12:12" ht="23.1" customHeight="1" x14ac:dyDescent="0.2">
      <c r="L306" s="148"/>
    </row>
    <row r="307" spans="12:12" ht="23.1" customHeight="1" x14ac:dyDescent="0.2">
      <c r="L307" s="148"/>
    </row>
    <row r="308" spans="12:12" ht="23.1" customHeight="1" x14ac:dyDescent="0.2">
      <c r="L308" s="148"/>
    </row>
    <row r="309" spans="12:12" ht="23.1" customHeight="1" x14ac:dyDescent="0.2">
      <c r="L309" s="148"/>
    </row>
    <row r="310" spans="12:12" ht="23.1" customHeight="1" x14ac:dyDescent="0.2">
      <c r="L310" s="148"/>
    </row>
    <row r="311" spans="12:12" ht="23.1" customHeight="1" x14ac:dyDescent="0.2">
      <c r="L311" s="148"/>
    </row>
    <row r="312" spans="12:12" ht="23.1" customHeight="1" x14ac:dyDescent="0.2">
      <c r="L312" s="148"/>
    </row>
    <row r="313" spans="12:12" ht="23.1" customHeight="1" x14ac:dyDescent="0.2">
      <c r="L313" s="148"/>
    </row>
    <row r="314" spans="12:12" ht="23.1" customHeight="1" x14ac:dyDescent="0.2">
      <c r="L314" s="148"/>
    </row>
    <row r="315" spans="12:12" ht="23.1" customHeight="1" x14ac:dyDescent="0.2">
      <c r="L315" s="148"/>
    </row>
    <row r="316" spans="12:12" ht="23.1" customHeight="1" x14ac:dyDescent="0.2">
      <c r="L316" s="148"/>
    </row>
    <row r="317" spans="12:12" ht="23.1" customHeight="1" x14ac:dyDescent="0.2">
      <c r="L317" s="148"/>
    </row>
    <row r="318" spans="12:12" ht="23.1" customHeight="1" x14ac:dyDescent="0.2">
      <c r="L318" s="148"/>
    </row>
    <row r="319" spans="12:12" ht="23.1" customHeight="1" x14ac:dyDescent="0.2">
      <c r="L319" s="148"/>
    </row>
    <row r="320" spans="12:12" ht="23.1" customHeight="1" x14ac:dyDescent="0.2">
      <c r="L320" s="148"/>
    </row>
    <row r="321" spans="12:12" ht="23.1" customHeight="1" x14ac:dyDescent="0.2">
      <c r="L321" s="148"/>
    </row>
    <row r="322" spans="12:12" ht="23.1" customHeight="1" x14ac:dyDescent="0.2">
      <c r="L322" s="148"/>
    </row>
    <row r="323" spans="12:12" ht="23.1" customHeight="1" x14ac:dyDescent="0.2">
      <c r="L323" s="148"/>
    </row>
    <row r="324" spans="12:12" ht="23.1" customHeight="1" x14ac:dyDescent="0.2">
      <c r="L324" s="148"/>
    </row>
    <row r="325" spans="12:12" ht="23.1" customHeight="1" x14ac:dyDescent="0.2">
      <c r="L325" s="148"/>
    </row>
    <row r="326" spans="12:12" ht="23.1" customHeight="1" x14ac:dyDescent="0.2">
      <c r="L326" s="148"/>
    </row>
    <row r="327" spans="12:12" ht="23.1" customHeight="1" x14ac:dyDescent="0.2">
      <c r="L327" s="148"/>
    </row>
    <row r="328" spans="12:12" ht="23.1" customHeight="1" x14ac:dyDescent="0.2">
      <c r="L328" s="148"/>
    </row>
    <row r="329" spans="12:12" ht="23.1" customHeight="1" x14ac:dyDescent="0.2">
      <c r="L329" s="148"/>
    </row>
    <row r="330" spans="12:12" ht="23.1" customHeight="1" x14ac:dyDescent="0.2">
      <c r="L330" s="148"/>
    </row>
    <row r="331" spans="12:12" ht="23.1" customHeight="1" x14ac:dyDescent="0.2">
      <c r="L331" s="148"/>
    </row>
    <row r="332" spans="12:12" ht="23.1" customHeight="1" x14ac:dyDescent="0.2">
      <c r="L332" s="148"/>
    </row>
    <row r="333" spans="12:12" ht="23.1" customHeight="1" x14ac:dyDescent="0.2">
      <c r="L333" s="148"/>
    </row>
    <row r="334" spans="12:12" ht="23.1" customHeight="1" x14ac:dyDescent="0.2">
      <c r="L334" s="148"/>
    </row>
    <row r="335" spans="12:12" ht="23.1" customHeight="1" x14ac:dyDescent="0.2">
      <c r="L335" s="148"/>
    </row>
    <row r="336" spans="12:12" ht="23.1" customHeight="1" x14ac:dyDescent="0.2">
      <c r="L336" s="148"/>
    </row>
    <row r="337" spans="12:12" ht="23.1" customHeight="1" x14ac:dyDescent="0.2">
      <c r="L337" s="148"/>
    </row>
    <row r="338" spans="12:12" ht="23.1" customHeight="1" x14ac:dyDescent="0.2">
      <c r="L338" s="148"/>
    </row>
    <row r="339" spans="12:12" ht="23.1" customHeight="1" x14ac:dyDescent="0.2">
      <c r="L339" s="148"/>
    </row>
    <row r="340" spans="12:12" ht="23.1" customHeight="1" x14ac:dyDescent="0.2">
      <c r="L340" s="148"/>
    </row>
    <row r="341" spans="12:12" ht="23.1" customHeight="1" x14ac:dyDescent="0.2">
      <c r="L341" s="148"/>
    </row>
    <row r="342" spans="12:12" ht="23.1" customHeight="1" x14ac:dyDescent="0.2">
      <c r="L342" s="148"/>
    </row>
    <row r="343" spans="12:12" ht="23.1" customHeight="1" x14ac:dyDescent="0.2">
      <c r="L343" s="148"/>
    </row>
    <row r="344" spans="12:12" ht="23.1" customHeight="1" x14ac:dyDescent="0.2">
      <c r="L344" s="148"/>
    </row>
    <row r="345" spans="12:12" ht="23.1" customHeight="1" x14ac:dyDescent="0.2">
      <c r="L345" s="148"/>
    </row>
    <row r="346" spans="12:12" ht="23.1" customHeight="1" x14ac:dyDescent="0.2">
      <c r="L346" s="148"/>
    </row>
    <row r="347" spans="12:12" ht="23.1" customHeight="1" x14ac:dyDescent="0.2">
      <c r="L347" s="148"/>
    </row>
    <row r="348" spans="12:12" ht="23.1" customHeight="1" x14ac:dyDescent="0.2">
      <c r="L348" s="148"/>
    </row>
    <row r="349" spans="12:12" ht="23.1" customHeight="1" x14ac:dyDescent="0.2">
      <c r="L349" s="148"/>
    </row>
    <row r="350" spans="12:12" ht="23.1" customHeight="1" x14ac:dyDescent="0.2">
      <c r="L350" s="148"/>
    </row>
    <row r="351" spans="12:12" ht="23.1" customHeight="1" x14ac:dyDescent="0.2">
      <c r="L351" s="148"/>
    </row>
    <row r="352" spans="12:12" ht="23.1" customHeight="1" x14ac:dyDescent="0.2">
      <c r="L352" s="148"/>
    </row>
    <row r="353" spans="12:12" ht="23.1" customHeight="1" x14ac:dyDescent="0.2">
      <c r="L353" s="148"/>
    </row>
    <row r="354" spans="12:12" ht="23.1" customHeight="1" x14ac:dyDescent="0.2">
      <c r="L354" s="148"/>
    </row>
    <row r="355" spans="12:12" ht="23.1" customHeight="1" x14ac:dyDescent="0.2">
      <c r="L355" s="148"/>
    </row>
    <row r="356" spans="12:12" ht="23.1" customHeight="1" x14ac:dyDescent="0.2">
      <c r="L356" s="148"/>
    </row>
    <row r="357" spans="12:12" ht="23.1" customHeight="1" x14ac:dyDescent="0.2">
      <c r="L357" s="148"/>
    </row>
    <row r="358" spans="12:12" ht="23.1" customHeight="1" x14ac:dyDescent="0.2">
      <c r="L358" s="148"/>
    </row>
    <row r="359" spans="12:12" ht="23.1" customHeight="1" x14ac:dyDescent="0.2">
      <c r="L359" s="148"/>
    </row>
    <row r="360" spans="12:12" ht="23.1" customHeight="1" x14ac:dyDescent="0.2">
      <c r="L360" s="148"/>
    </row>
    <row r="361" spans="12:12" ht="23.1" customHeight="1" x14ac:dyDescent="0.2">
      <c r="L361" s="148"/>
    </row>
    <row r="362" spans="12:12" ht="23.1" customHeight="1" x14ac:dyDescent="0.2">
      <c r="L362" s="148"/>
    </row>
    <row r="363" spans="12:12" ht="23.1" customHeight="1" x14ac:dyDescent="0.2">
      <c r="L363" s="148"/>
    </row>
    <row r="364" spans="12:12" ht="23.1" customHeight="1" x14ac:dyDescent="0.2">
      <c r="L364" s="148"/>
    </row>
    <row r="365" spans="12:12" ht="23.1" customHeight="1" x14ac:dyDescent="0.2">
      <c r="L365" s="148"/>
    </row>
    <row r="366" spans="12:12" ht="23.1" customHeight="1" x14ac:dyDescent="0.2">
      <c r="L366" s="148"/>
    </row>
    <row r="367" spans="12:12" ht="23.1" customHeight="1" x14ac:dyDescent="0.2">
      <c r="L367" s="148"/>
    </row>
    <row r="368" spans="12:12" ht="23.1" customHeight="1" x14ac:dyDescent="0.2">
      <c r="L368" s="148"/>
    </row>
    <row r="369" spans="12:12" ht="23.1" customHeight="1" x14ac:dyDescent="0.2">
      <c r="L369" s="148"/>
    </row>
    <row r="370" spans="12:12" ht="23.1" customHeight="1" x14ac:dyDescent="0.2">
      <c r="L370" s="148"/>
    </row>
    <row r="371" spans="12:12" ht="23.1" customHeight="1" x14ac:dyDescent="0.2">
      <c r="L371" s="148"/>
    </row>
    <row r="372" spans="12:12" ht="23.1" customHeight="1" x14ac:dyDescent="0.2">
      <c r="L372" s="148"/>
    </row>
    <row r="373" spans="12:12" ht="23.1" customHeight="1" x14ac:dyDescent="0.2">
      <c r="L373" s="148"/>
    </row>
    <row r="374" spans="12:12" ht="23.1" customHeight="1" x14ac:dyDescent="0.2">
      <c r="L374" s="148"/>
    </row>
    <row r="375" spans="12:12" ht="23.1" customHeight="1" x14ac:dyDescent="0.2">
      <c r="L375" s="148"/>
    </row>
    <row r="376" spans="12:12" ht="23.1" customHeight="1" x14ac:dyDescent="0.2">
      <c r="L376" s="148"/>
    </row>
    <row r="377" spans="12:12" ht="23.1" customHeight="1" x14ac:dyDescent="0.2">
      <c r="L377" s="148"/>
    </row>
    <row r="378" spans="12:12" ht="23.1" customHeight="1" x14ac:dyDescent="0.2">
      <c r="L378" s="148"/>
    </row>
    <row r="379" spans="12:12" ht="23.1" customHeight="1" x14ac:dyDescent="0.2">
      <c r="L379" s="148"/>
    </row>
    <row r="380" spans="12:12" ht="23.1" customHeight="1" x14ac:dyDescent="0.2">
      <c r="L380" s="148"/>
    </row>
    <row r="381" spans="12:12" ht="23.1" customHeight="1" x14ac:dyDescent="0.2">
      <c r="L381" s="148"/>
    </row>
    <row r="382" spans="12:12" ht="23.1" customHeight="1" x14ac:dyDescent="0.2">
      <c r="L382" s="148"/>
    </row>
    <row r="383" spans="12:12" ht="23.1" customHeight="1" x14ac:dyDescent="0.2">
      <c r="L383" s="148"/>
    </row>
    <row r="384" spans="12:12" ht="23.1" customHeight="1" x14ac:dyDescent="0.2">
      <c r="L384" s="148"/>
    </row>
    <row r="385" spans="12:12" ht="23.1" customHeight="1" x14ac:dyDescent="0.2">
      <c r="L385" s="148"/>
    </row>
    <row r="386" spans="12:12" ht="23.1" customHeight="1" x14ac:dyDescent="0.2">
      <c r="L386" s="148"/>
    </row>
    <row r="387" spans="12:12" ht="23.1" customHeight="1" x14ac:dyDescent="0.2">
      <c r="L387" s="148"/>
    </row>
    <row r="388" spans="12:12" ht="23.1" customHeight="1" x14ac:dyDescent="0.2">
      <c r="L388" s="148"/>
    </row>
    <row r="389" spans="12:12" ht="23.1" customHeight="1" x14ac:dyDescent="0.2">
      <c r="L389" s="148"/>
    </row>
    <row r="390" spans="12:12" ht="23.1" customHeight="1" x14ac:dyDescent="0.2">
      <c r="L390" s="148"/>
    </row>
    <row r="391" spans="12:12" ht="23.1" customHeight="1" x14ac:dyDescent="0.2">
      <c r="L391" s="148"/>
    </row>
    <row r="392" spans="12:12" ht="23.1" customHeight="1" x14ac:dyDescent="0.2">
      <c r="L392" s="148"/>
    </row>
    <row r="393" spans="12:12" ht="23.1" customHeight="1" x14ac:dyDescent="0.2">
      <c r="L393" s="148"/>
    </row>
    <row r="394" spans="12:12" ht="23.1" customHeight="1" x14ac:dyDescent="0.2">
      <c r="L394" s="148"/>
    </row>
    <row r="395" spans="12:12" ht="23.1" customHeight="1" x14ac:dyDescent="0.2">
      <c r="L395" s="148"/>
    </row>
    <row r="396" spans="12:12" ht="23.1" customHeight="1" x14ac:dyDescent="0.2">
      <c r="L396" s="148"/>
    </row>
    <row r="397" spans="12:12" ht="23.1" customHeight="1" x14ac:dyDescent="0.2">
      <c r="L397" s="148"/>
    </row>
    <row r="398" spans="12:12" ht="23.1" customHeight="1" x14ac:dyDescent="0.2">
      <c r="L398" s="148"/>
    </row>
    <row r="399" spans="12:12" ht="23.1" customHeight="1" x14ac:dyDescent="0.2">
      <c r="L399" s="148"/>
    </row>
    <row r="400" spans="12:12" ht="23.1" customHeight="1" x14ac:dyDescent="0.2">
      <c r="L400" s="148"/>
    </row>
    <row r="401" spans="12:12" ht="23.1" customHeight="1" x14ac:dyDescent="0.2">
      <c r="L401" s="148"/>
    </row>
    <row r="402" spans="12:12" ht="23.1" customHeight="1" x14ac:dyDescent="0.2">
      <c r="L402" s="148"/>
    </row>
    <row r="403" spans="12:12" ht="23.1" customHeight="1" x14ac:dyDescent="0.2">
      <c r="L403" s="148"/>
    </row>
    <row r="404" spans="12:12" ht="23.1" customHeight="1" x14ac:dyDescent="0.2">
      <c r="L404" s="148"/>
    </row>
    <row r="405" spans="12:12" ht="23.1" customHeight="1" x14ac:dyDescent="0.2">
      <c r="L405" s="148"/>
    </row>
    <row r="406" spans="12:12" ht="23.1" customHeight="1" x14ac:dyDescent="0.2">
      <c r="L406" s="148"/>
    </row>
    <row r="407" spans="12:12" ht="23.1" customHeight="1" x14ac:dyDescent="0.2">
      <c r="L407" s="148"/>
    </row>
    <row r="408" spans="12:12" ht="23.1" customHeight="1" x14ac:dyDescent="0.2">
      <c r="L408" s="148"/>
    </row>
    <row r="409" spans="12:12" ht="23.1" customHeight="1" x14ac:dyDescent="0.2">
      <c r="L409" s="148"/>
    </row>
    <row r="410" spans="12:12" ht="23.1" customHeight="1" x14ac:dyDescent="0.2">
      <c r="L410" s="148"/>
    </row>
    <row r="411" spans="12:12" ht="23.1" customHeight="1" x14ac:dyDescent="0.2">
      <c r="L411" s="148"/>
    </row>
    <row r="412" spans="12:12" ht="23.1" customHeight="1" x14ac:dyDescent="0.2">
      <c r="L412" s="148"/>
    </row>
    <row r="413" spans="12:12" ht="23.1" customHeight="1" x14ac:dyDescent="0.2">
      <c r="L413" s="148"/>
    </row>
    <row r="414" spans="12:12" ht="23.1" customHeight="1" x14ac:dyDescent="0.2">
      <c r="L414" s="148"/>
    </row>
    <row r="415" spans="12:12" ht="23.1" customHeight="1" x14ac:dyDescent="0.2">
      <c r="L415" s="148"/>
    </row>
    <row r="416" spans="12:12" ht="23.1" customHeight="1" x14ac:dyDescent="0.2">
      <c r="L416" s="148"/>
    </row>
    <row r="417" spans="12:12" ht="23.1" customHeight="1" x14ac:dyDescent="0.2">
      <c r="L417" s="148"/>
    </row>
    <row r="418" spans="12:12" ht="23.1" customHeight="1" x14ac:dyDescent="0.2">
      <c r="L418" s="148"/>
    </row>
    <row r="419" spans="12:12" ht="23.1" customHeight="1" x14ac:dyDescent="0.2">
      <c r="L419" s="148"/>
    </row>
    <row r="420" spans="12:12" ht="23.1" customHeight="1" x14ac:dyDescent="0.2">
      <c r="L420" s="148"/>
    </row>
    <row r="421" spans="12:12" ht="23.1" customHeight="1" x14ac:dyDescent="0.2">
      <c r="L421" s="148"/>
    </row>
    <row r="422" spans="12:12" ht="23.1" customHeight="1" x14ac:dyDescent="0.2">
      <c r="L422" s="148"/>
    </row>
    <row r="423" spans="12:12" ht="23.1" customHeight="1" x14ac:dyDescent="0.2">
      <c r="L423" s="148"/>
    </row>
    <row r="424" spans="12:12" ht="23.1" customHeight="1" x14ac:dyDescent="0.2">
      <c r="L424" s="148"/>
    </row>
    <row r="425" spans="12:12" ht="23.1" customHeight="1" x14ac:dyDescent="0.2">
      <c r="L425" s="148"/>
    </row>
    <row r="426" spans="12:12" ht="23.1" customHeight="1" x14ac:dyDescent="0.2">
      <c r="L426" s="148"/>
    </row>
    <row r="427" spans="12:12" ht="23.1" customHeight="1" x14ac:dyDescent="0.2">
      <c r="L427" s="148"/>
    </row>
    <row r="428" spans="12:12" ht="23.1" customHeight="1" x14ac:dyDescent="0.2">
      <c r="L428" s="148"/>
    </row>
    <row r="429" spans="12:12" ht="23.1" customHeight="1" x14ac:dyDescent="0.2">
      <c r="L429" s="148"/>
    </row>
    <row r="430" spans="12:12" ht="23.1" customHeight="1" x14ac:dyDescent="0.2">
      <c r="L430" s="148"/>
    </row>
    <row r="431" spans="12:12" ht="23.1" customHeight="1" x14ac:dyDescent="0.2">
      <c r="L431" s="148"/>
    </row>
    <row r="432" spans="12:12" ht="23.1" customHeight="1" x14ac:dyDescent="0.2">
      <c r="L432" s="148"/>
    </row>
    <row r="433" spans="12:12" ht="23.1" customHeight="1" x14ac:dyDescent="0.2">
      <c r="L433" s="148"/>
    </row>
    <row r="434" spans="12:12" ht="23.1" customHeight="1" x14ac:dyDescent="0.2">
      <c r="L434" s="148"/>
    </row>
    <row r="435" spans="12:12" ht="23.1" customHeight="1" x14ac:dyDescent="0.2">
      <c r="L435" s="148"/>
    </row>
    <row r="436" spans="12:12" ht="23.1" customHeight="1" x14ac:dyDescent="0.2">
      <c r="L436" s="148"/>
    </row>
    <row r="437" spans="12:12" ht="23.1" customHeight="1" x14ac:dyDescent="0.2">
      <c r="L437" s="148"/>
    </row>
    <row r="438" spans="12:12" ht="23.1" customHeight="1" x14ac:dyDescent="0.2">
      <c r="L438" s="148"/>
    </row>
    <row r="439" spans="12:12" ht="23.1" customHeight="1" x14ac:dyDescent="0.2">
      <c r="L439" s="148"/>
    </row>
    <row r="440" spans="12:12" ht="23.1" customHeight="1" x14ac:dyDescent="0.2">
      <c r="L440" s="148"/>
    </row>
    <row r="441" spans="12:12" ht="23.1" customHeight="1" x14ac:dyDescent="0.2">
      <c r="L441" s="148"/>
    </row>
    <row r="442" spans="12:12" ht="23.1" customHeight="1" x14ac:dyDescent="0.2">
      <c r="L442" s="148"/>
    </row>
    <row r="443" spans="12:12" ht="23.1" customHeight="1" x14ac:dyDescent="0.2">
      <c r="L443" s="148"/>
    </row>
    <row r="444" spans="12:12" ht="23.1" customHeight="1" x14ac:dyDescent="0.2">
      <c r="L444" s="148"/>
    </row>
    <row r="445" spans="12:12" ht="23.1" customHeight="1" x14ac:dyDescent="0.2">
      <c r="L445" s="148"/>
    </row>
    <row r="446" spans="12:12" ht="23.1" customHeight="1" x14ac:dyDescent="0.2">
      <c r="L446" s="148"/>
    </row>
    <row r="447" spans="12:12" ht="23.1" customHeight="1" x14ac:dyDescent="0.2">
      <c r="L447" s="148"/>
    </row>
    <row r="448" spans="12:12" ht="23.1" customHeight="1" x14ac:dyDescent="0.2">
      <c r="L448" s="148"/>
    </row>
    <row r="449" spans="12:12" ht="23.1" customHeight="1" x14ac:dyDescent="0.2">
      <c r="L449" s="148"/>
    </row>
    <row r="450" spans="12:12" ht="23.1" customHeight="1" x14ac:dyDescent="0.2">
      <c r="L450" s="148"/>
    </row>
    <row r="451" spans="12:12" ht="23.1" customHeight="1" x14ac:dyDescent="0.2">
      <c r="L451" s="148"/>
    </row>
    <row r="452" spans="12:12" ht="23.1" customHeight="1" x14ac:dyDescent="0.2">
      <c r="L452" s="148"/>
    </row>
    <row r="453" spans="12:12" ht="23.1" customHeight="1" x14ac:dyDescent="0.2">
      <c r="L453" s="148"/>
    </row>
    <row r="454" spans="12:12" ht="23.1" customHeight="1" x14ac:dyDescent="0.2">
      <c r="L454" s="148"/>
    </row>
    <row r="455" spans="12:12" ht="23.1" customHeight="1" x14ac:dyDescent="0.2">
      <c r="L455" s="148"/>
    </row>
    <row r="456" spans="12:12" ht="23.1" customHeight="1" x14ac:dyDescent="0.2">
      <c r="L456" s="148"/>
    </row>
    <row r="457" spans="12:12" ht="23.1" customHeight="1" x14ac:dyDescent="0.2">
      <c r="L457" s="148"/>
    </row>
    <row r="458" spans="12:12" ht="23.1" customHeight="1" x14ac:dyDescent="0.2">
      <c r="L458" s="148"/>
    </row>
    <row r="459" spans="12:12" ht="23.1" customHeight="1" x14ac:dyDescent="0.2">
      <c r="L459" s="148"/>
    </row>
    <row r="460" spans="12:12" ht="23.1" customHeight="1" x14ac:dyDescent="0.2">
      <c r="L460" s="148"/>
    </row>
    <row r="461" spans="12:12" ht="23.1" customHeight="1" x14ac:dyDescent="0.2">
      <c r="L461" s="148"/>
    </row>
    <row r="462" spans="12:12" ht="23.1" customHeight="1" x14ac:dyDescent="0.2">
      <c r="L462" s="148"/>
    </row>
    <row r="463" spans="12:12" ht="23.1" customHeight="1" x14ac:dyDescent="0.2">
      <c r="L463" s="148"/>
    </row>
    <row r="464" spans="12:12" ht="23.1" customHeight="1" x14ac:dyDescent="0.2">
      <c r="L464" s="148"/>
    </row>
    <row r="465" spans="12:12" ht="23.1" customHeight="1" x14ac:dyDescent="0.2">
      <c r="L465" s="148"/>
    </row>
    <row r="466" spans="12:12" ht="23.1" customHeight="1" x14ac:dyDescent="0.2">
      <c r="L466" s="148"/>
    </row>
    <row r="467" spans="12:12" ht="23.1" customHeight="1" x14ac:dyDescent="0.2">
      <c r="L467" s="148"/>
    </row>
    <row r="468" spans="12:12" ht="23.1" customHeight="1" x14ac:dyDescent="0.2">
      <c r="L468" s="148"/>
    </row>
    <row r="469" spans="12:12" ht="23.1" customHeight="1" x14ac:dyDescent="0.2">
      <c r="L469" s="148"/>
    </row>
    <row r="470" spans="12:12" ht="23.1" customHeight="1" x14ac:dyDescent="0.2">
      <c r="L470" s="148"/>
    </row>
    <row r="471" spans="12:12" ht="23.1" customHeight="1" x14ac:dyDescent="0.2">
      <c r="L471" s="148"/>
    </row>
    <row r="472" spans="12:12" ht="23.1" customHeight="1" x14ac:dyDescent="0.2">
      <c r="L472" s="148"/>
    </row>
    <row r="473" spans="12:12" ht="23.1" customHeight="1" x14ac:dyDescent="0.2">
      <c r="L473" s="148"/>
    </row>
    <row r="474" spans="12:12" ht="23.1" customHeight="1" x14ac:dyDescent="0.2">
      <c r="L474" s="148"/>
    </row>
    <row r="475" spans="12:12" ht="23.1" customHeight="1" x14ac:dyDescent="0.2">
      <c r="L475" s="148"/>
    </row>
    <row r="476" spans="12:12" ht="23.1" customHeight="1" x14ac:dyDescent="0.2">
      <c r="L476" s="148"/>
    </row>
    <row r="477" spans="12:12" ht="23.1" customHeight="1" x14ac:dyDescent="0.2">
      <c r="L477" s="148"/>
    </row>
    <row r="478" spans="12:12" ht="23.1" customHeight="1" x14ac:dyDescent="0.2">
      <c r="L478" s="148"/>
    </row>
    <row r="479" spans="12:12" ht="23.1" customHeight="1" x14ac:dyDescent="0.2">
      <c r="L479" s="148"/>
    </row>
    <row r="480" spans="12:12" ht="23.1" customHeight="1" x14ac:dyDescent="0.2">
      <c r="L480" s="148"/>
    </row>
    <row r="481" spans="12:12" ht="23.1" customHeight="1" x14ac:dyDescent="0.2">
      <c r="L481" s="148"/>
    </row>
    <row r="482" spans="12:12" ht="23.1" customHeight="1" x14ac:dyDescent="0.2">
      <c r="L482" s="148"/>
    </row>
    <row r="483" spans="12:12" ht="23.1" customHeight="1" x14ac:dyDescent="0.2">
      <c r="L483" s="148"/>
    </row>
    <row r="484" spans="12:12" ht="23.1" customHeight="1" x14ac:dyDescent="0.2">
      <c r="L484" s="148"/>
    </row>
    <row r="485" spans="12:12" ht="23.1" customHeight="1" x14ac:dyDescent="0.2">
      <c r="L485" s="148"/>
    </row>
    <row r="486" spans="12:12" ht="23.1" customHeight="1" x14ac:dyDescent="0.2">
      <c r="L486" s="148"/>
    </row>
    <row r="487" spans="12:12" ht="23.1" customHeight="1" x14ac:dyDescent="0.2">
      <c r="L487" s="148"/>
    </row>
    <row r="488" spans="12:12" ht="23.1" customHeight="1" x14ac:dyDescent="0.2">
      <c r="L488" s="148"/>
    </row>
    <row r="489" spans="12:12" ht="23.1" customHeight="1" x14ac:dyDescent="0.2">
      <c r="L489" s="148"/>
    </row>
    <row r="490" spans="12:12" ht="23.1" customHeight="1" x14ac:dyDescent="0.2">
      <c r="L490" s="148"/>
    </row>
    <row r="491" spans="12:12" ht="23.1" customHeight="1" x14ac:dyDescent="0.2">
      <c r="L491" s="148"/>
    </row>
    <row r="492" spans="12:12" ht="23.1" customHeight="1" x14ac:dyDescent="0.2">
      <c r="L492" s="148"/>
    </row>
    <row r="493" spans="12:12" ht="23.1" customHeight="1" x14ac:dyDescent="0.2">
      <c r="L493" s="148"/>
    </row>
    <row r="494" spans="12:12" ht="23.1" customHeight="1" x14ac:dyDescent="0.2">
      <c r="L494" s="148"/>
    </row>
    <row r="495" spans="12:12" ht="23.1" customHeight="1" x14ac:dyDescent="0.2">
      <c r="L495" s="148"/>
    </row>
    <row r="496" spans="12:12" ht="23.1" customHeight="1" x14ac:dyDescent="0.2">
      <c r="L496" s="148"/>
    </row>
    <row r="497" spans="12:12" ht="23.1" customHeight="1" x14ac:dyDescent="0.2">
      <c r="L497" s="148"/>
    </row>
    <row r="498" spans="12:12" ht="23.1" customHeight="1" x14ac:dyDescent="0.2">
      <c r="L498" s="148"/>
    </row>
    <row r="499" spans="12:12" ht="23.1" customHeight="1" x14ac:dyDescent="0.2">
      <c r="L499" s="148"/>
    </row>
    <row r="500" spans="12:12" ht="23.1" customHeight="1" x14ac:dyDescent="0.2">
      <c r="L500" s="148"/>
    </row>
    <row r="501" spans="12:12" ht="23.1" customHeight="1" x14ac:dyDescent="0.2">
      <c r="L501" s="148"/>
    </row>
    <row r="502" spans="12:12" ht="23.1" customHeight="1" x14ac:dyDescent="0.2">
      <c r="L502" s="148"/>
    </row>
    <row r="503" spans="12:12" ht="23.1" customHeight="1" x14ac:dyDescent="0.2">
      <c r="L503" s="148"/>
    </row>
    <row r="504" spans="12:12" ht="23.1" customHeight="1" x14ac:dyDescent="0.2">
      <c r="L504" s="148"/>
    </row>
    <row r="505" spans="12:12" ht="23.1" customHeight="1" x14ac:dyDescent="0.2">
      <c r="L505" s="148"/>
    </row>
    <row r="506" spans="12:12" ht="23.1" customHeight="1" x14ac:dyDescent="0.2">
      <c r="L506" s="148"/>
    </row>
    <row r="507" spans="12:12" ht="23.1" customHeight="1" x14ac:dyDescent="0.2">
      <c r="L507" s="148"/>
    </row>
    <row r="508" spans="12:12" ht="23.1" customHeight="1" x14ac:dyDescent="0.2">
      <c r="L508" s="148"/>
    </row>
    <row r="509" spans="12:12" ht="23.1" customHeight="1" x14ac:dyDescent="0.2">
      <c r="L509" s="148"/>
    </row>
    <row r="510" spans="12:12" ht="23.1" customHeight="1" x14ac:dyDescent="0.2">
      <c r="L510" s="148"/>
    </row>
    <row r="511" spans="12:12" ht="23.1" customHeight="1" x14ac:dyDescent="0.2">
      <c r="L511" s="148"/>
    </row>
    <row r="512" spans="12:12" ht="23.1" customHeight="1" x14ac:dyDescent="0.2">
      <c r="L512" s="148"/>
    </row>
    <row r="513" spans="12:12" ht="23.1" customHeight="1" x14ac:dyDescent="0.2">
      <c r="L513" s="148"/>
    </row>
    <row r="514" spans="12:12" ht="23.1" customHeight="1" x14ac:dyDescent="0.2">
      <c r="L514" s="148"/>
    </row>
    <row r="515" spans="12:12" ht="23.1" customHeight="1" x14ac:dyDescent="0.2">
      <c r="L515" s="148"/>
    </row>
    <row r="516" spans="12:12" ht="23.1" customHeight="1" x14ac:dyDescent="0.2">
      <c r="L516" s="148"/>
    </row>
    <row r="517" spans="12:12" ht="23.1" customHeight="1" x14ac:dyDescent="0.2">
      <c r="L517" s="148"/>
    </row>
    <row r="518" spans="12:12" ht="23.1" customHeight="1" x14ac:dyDescent="0.2">
      <c r="L518" s="148"/>
    </row>
    <row r="519" spans="12:12" ht="23.1" customHeight="1" x14ac:dyDescent="0.2">
      <c r="L519" s="148"/>
    </row>
    <row r="520" spans="12:12" ht="23.1" customHeight="1" x14ac:dyDescent="0.2">
      <c r="L520" s="148"/>
    </row>
    <row r="521" spans="12:12" ht="23.1" customHeight="1" x14ac:dyDescent="0.2">
      <c r="L521" s="148"/>
    </row>
    <row r="522" spans="12:12" ht="23.1" customHeight="1" x14ac:dyDescent="0.2">
      <c r="L522" s="148"/>
    </row>
    <row r="523" spans="12:12" ht="23.1" customHeight="1" x14ac:dyDescent="0.2">
      <c r="L523" s="148"/>
    </row>
    <row r="524" spans="12:12" ht="23.1" customHeight="1" x14ac:dyDescent="0.2">
      <c r="L524" s="148"/>
    </row>
    <row r="525" spans="12:12" ht="23.1" customHeight="1" x14ac:dyDescent="0.2">
      <c r="L525" s="148"/>
    </row>
    <row r="526" spans="12:12" ht="23.1" customHeight="1" x14ac:dyDescent="0.2">
      <c r="L526" s="148"/>
    </row>
    <row r="527" spans="12:12" ht="23.1" customHeight="1" x14ac:dyDescent="0.2">
      <c r="L527" s="148"/>
    </row>
    <row r="528" spans="12:12" ht="23.1" customHeight="1" x14ac:dyDescent="0.2">
      <c r="L528" s="148"/>
    </row>
    <row r="529" spans="12:12" ht="23.1" customHeight="1" x14ac:dyDescent="0.2">
      <c r="L529" s="148"/>
    </row>
    <row r="530" spans="12:12" ht="23.1" customHeight="1" x14ac:dyDescent="0.2">
      <c r="L530" s="148"/>
    </row>
    <row r="531" spans="12:12" ht="23.1" customHeight="1" x14ac:dyDescent="0.2">
      <c r="L531" s="148"/>
    </row>
    <row r="532" spans="12:12" ht="23.1" customHeight="1" x14ac:dyDescent="0.2">
      <c r="L532" s="148"/>
    </row>
    <row r="533" spans="12:12" ht="23.1" customHeight="1" x14ac:dyDescent="0.2">
      <c r="L533" s="148"/>
    </row>
    <row r="534" spans="12:12" ht="23.1" customHeight="1" x14ac:dyDescent="0.2">
      <c r="L534" s="148"/>
    </row>
    <row r="535" spans="12:12" ht="23.1" customHeight="1" x14ac:dyDescent="0.2">
      <c r="L535" s="148"/>
    </row>
    <row r="536" spans="12:12" ht="23.1" customHeight="1" x14ac:dyDescent="0.2">
      <c r="L536" s="148"/>
    </row>
    <row r="537" spans="12:12" ht="23.1" customHeight="1" x14ac:dyDescent="0.2">
      <c r="L537" s="148"/>
    </row>
    <row r="538" spans="12:12" ht="23.1" customHeight="1" x14ac:dyDescent="0.2">
      <c r="L538" s="148"/>
    </row>
    <row r="539" spans="12:12" ht="23.1" customHeight="1" x14ac:dyDescent="0.2">
      <c r="L539" s="148"/>
    </row>
    <row r="540" spans="12:12" ht="23.1" customHeight="1" x14ac:dyDescent="0.2">
      <c r="L540" s="148"/>
    </row>
    <row r="541" spans="12:12" ht="23.1" customHeight="1" x14ac:dyDescent="0.2">
      <c r="L541" s="148"/>
    </row>
    <row r="542" spans="12:12" ht="23.1" customHeight="1" x14ac:dyDescent="0.2">
      <c r="L542" s="148"/>
    </row>
    <row r="543" spans="12:12" ht="23.1" customHeight="1" x14ac:dyDescent="0.2">
      <c r="L543" s="148"/>
    </row>
  </sheetData>
  <phoneticPr fontId="4"/>
  <conditionalFormatting sqref="B4:B255">
    <cfRule type="cellIs" dxfId="1" priority="1" operator="equal">
      <formula>36</formula>
    </cfRule>
  </conditionalFormatting>
  <dataValidations count="2">
    <dataValidation imeMode="on" allowBlank="1" showInputMessage="1" showErrorMessage="1" sqref="O174:O177 O163:P163 R152:R173 O153:P153 P129 O155:P155 O157:P157 O159:P159 O161:P161 O165:P165 O126:O131 O192:P193 O206:O213 O205:P205 P207 R116:S117 O89:P89 P119:P123 P201 O125:P125 P209 P211 P213:P214 O172 O167:P167 O169:P169 S170:S171 O154 O156 O158 O160 O162 O164 O166 O168 O170 P116:P117 O116:O124 O200:O201 A3:C3 O78:O85 O100:P102 R78:S79 P78:P79 O88 O90:O93 P81:P85 O87:P87 O223 S152:S168 O152 O171:P171 O203 O197:P197 O199:P199 O72:P74 O60:O61 O64:O65 O138:P138 O251:Q251 O246:O247 O219:Q219 O236:O243 O235:P235 P237 P239 P241 P243:P244 P247 O249 O233 O229:P229 O231:P231 P224:P225 O225 P127 O173:P173" xr:uid="{B26C1CD1-A39F-4CCF-836D-9945A938B2BC}"/>
    <dataValidation imeMode="off" allowBlank="1" showInputMessage="1" showErrorMessage="1" sqref="A4:C255" xr:uid="{BFF673AA-CFBE-4B53-B695-56445EB8E1E4}"/>
  </dataValidations>
  <pageMargins left="0.59055118110236227" right="0.59055118110236227" top="0.59055118110236227" bottom="0.19685039370078741" header="0.39370078740157483" footer="0.39370078740157483"/>
  <pageSetup paperSize="9" firstPageNumber="2" fitToHeight="0" orientation="landscape" useFirstPageNumber="1" r:id="rId1"/>
  <headerFooter alignWithMargins="0">
    <oddFooter>&amp;R&amp;"ＭＳ 明朝,標準"Page.A&amp;P</oddFooter>
  </headerFooter>
  <rowBreaks count="7" manualBreakCount="7">
    <brk id="39" min="3" max="12" man="1"/>
    <brk id="75" min="3" max="12" man="1"/>
    <brk id="111" min="3" max="12" man="1"/>
    <brk id="147" min="3" max="12" man="1"/>
    <brk id="111" min="3" max="12" man="1"/>
    <brk id="183" min="3" max="12" man="1"/>
    <brk id="219" min="3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579A-D3AE-4F22-877B-9BAE19D17E3F}">
  <sheetPr>
    <tabColor rgb="FF0000FF"/>
    <pageSetUpPr fitToPage="1"/>
  </sheetPr>
  <dimension ref="A1:R543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9" defaultRowHeight="23.1" customHeight="1" x14ac:dyDescent="0.2"/>
  <cols>
    <col min="1" max="3" width="4.6640625" style="115" customWidth="1"/>
    <col min="4" max="4" width="1.88671875" style="115" customWidth="1"/>
    <col min="5" max="5" width="5.6640625" style="69" customWidth="1"/>
    <col min="6" max="6" width="33.109375" style="69" customWidth="1"/>
    <col min="7" max="7" width="31.21875" style="69" customWidth="1"/>
    <col min="8" max="8" width="12.44140625" style="149" customWidth="1"/>
    <col min="9" max="9" width="7.44140625" style="68" customWidth="1"/>
    <col min="10" max="10" width="13.77734375" style="150" customWidth="1"/>
    <col min="11" max="11" width="15.6640625" style="151" customWidth="1"/>
    <col min="12" max="12" width="12.44140625" style="69" customWidth="1"/>
    <col min="13" max="13" width="1.88671875" style="69" customWidth="1"/>
    <col min="14" max="14" width="5.109375" style="152" customWidth="1"/>
    <col min="15" max="15" width="15.109375" style="115" customWidth="1"/>
    <col min="16" max="16" width="7.21875" style="115" customWidth="1"/>
    <col min="17" max="17" width="13.21875" style="115" customWidth="1"/>
    <col min="18" max="18" width="14.77734375" style="115" customWidth="1"/>
    <col min="19" max="19" width="4" style="115" customWidth="1"/>
    <col min="20" max="20" width="14.33203125" style="115" customWidth="1"/>
    <col min="21" max="21" width="14.6640625" style="115" customWidth="1"/>
    <col min="22" max="16384" width="9" style="115"/>
  </cols>
  <sheetData>
    <row r="1" spans="1:16" ht="11.25" customHeight="1" x14ac:dyDescent="0.2"/>
    <row r="2" spans="1:16" s="69" customFormat="1" ht="26.25" customHeight="1" x14ac:dyDescent="0.2">
      <c r="D2" s="72"/>
      <c r="E2" s="73" t="s">
        <v>11</v>
      </c>
      <c r="F2" s="73"/>
      <c r="G2" s="73"/>
      <c r="H2" s="73"/>
      <c r="I2" s="73"/>
      <c r="J2" s="73"/>
      <c r="K2" s="73"/>
      <c r="L2" s="73"/>
      <c r="P2" s="27"/>
    </row>
    <row r="3" spans="1:16" ht="25.5" customHeight="1" x14ac:dyDescent="0.2">
      <c r="A3" s="74"/>
      <c r="B3" s="74"/>
      <c r="C3" s="74"/>
      <c r="E3" s="76" t="s">
        <v>10</v>
      </c>
      <c r="F3" s="76" t="s">
        <v>9</v>
      </c>
      <c r="G3" s="76" t="s">
        <v>8</v>
      </c>
      <c r="H3" s="153" t="s">
        <v>6</v>
      </c>
      <c r="I3" s="76" t="s">
        <v>7</v>
      </c>
      <c r="J3" s="117" t="s">
        <v>5</v>
      </c>
      <c r="K3" s="154" t="s">
        <v>4</v>
      </c>
      <c r="L3" s="76" t="s">
        <v>3</v>
      </c>
    </row>
    <row r="4" spans="1:16" ht="12.75" customHeight="1" x14ac:dyDescent="0.2">
      <c r="A4" s="79"/>
      <c r="B4" s="79"/>
      <c r="C4" s="79"/>
      <c r="E4" s="76"/>
      <c r="F4" s="80"/>
      <c r="G4" s="76"/>
      <c r="H4" s="116"/>
      <c r="I4" s="76"/>
      <c r="J4" s="117"/>
      <c r="K4" s="63"/>
      <c r="L4" s="83"/>
      <c r="N4" s="62"/>
    </row>
    <row r="5" spans="1:16" ht="12.75" customHeight="1" x14ac:dyDescent="0.2">
      <c r="A5" s="79"/>
      <c r="B5" s="79"/>
      <c r="C5" s="79"/>
      <c r="E5" s="84" t="s">
        <v>288</v>
      </c>
      <c r="F5" s="85" t="s">
        <v>289</v>
      </c>
      <c r="G5" s="85"/>
      <c r="H5" s="120"/>
      <c r="I5" s="87"/>
      <c r="J5" s="121"/>
      <c r="K5" s="64"/>
      <c r="L5" s="90"/>
      <c r="N5" s="69"/>
    </row>
    <row r="6" spans="1:16" ht="12.75" customHeight="1" x14ac:dyDescent="0.2">
      <c r="A6" s="79"/>
      <c r="B6" s="79"/>
      <c r="C6" s="79"/>
      <c r="E6" s="94"/>
      <c r="F6" s="91"/>
      <c r="G6" s="92"/>
      <c r="H6" s="123"/>
      <c r="I6" s="94"/>
      <c r="J6" s="122"/>
      <c r="K6" s="63"/>
      <c r="L6" s="97"/>
      <c r="N6" s="69"/>
    </row>
    <row r="7" spans="1:16" ht="12.75" customHeight="1" x14ac:dyDescent="0.2">
      <c r="A7" s="79"/>
      <c r="B7" s="79"/>
      <c r="C7" s="79"/>
      <c r="E7" s="87"/>
      <c r="F7" s="85"/>
      <c r="G7" s="85"/>
      <c r="H7" s="123"/>
      <c r="I7" s="87"/>
      <c r="J7" s="122"/>
      <c r="K7" s="64"/>
      <c r="L7" s="97"/>
      <c r="N7" s="69"/>
    </row>
    <row r="8" spans="1:16" ht="12.75" customHeight="1" x14ac:dyDescent="0.2">
      <c r="A8" s="79"/>
      <c r="B8" s="79"/>
      <c r="C8" s="79"/>
      <c r="E8" s="76"/>
      <c r="F8" s="100"/>
      <c r="G8" s="100"/>
      <c r="H8" s="116"/>
      <c r="I8" s="76"/>
      <c r="J8" s="118"/>
      <c r="K8" s="63"/>
      <c r="L8" s="107"/>
      <c r="N8" s="69"/>
    </row>
    <row r="9" spans="1:16" ht="12.75" customHeight="1" x14ac:dyDescent="0.2">
      <c r="A9" s="79"/>
      <c r="B9" s="79"/>
      <c r="C9" s="79"/>
      <c r="E9" s="87">
        <v>1</v>
      </c>
      <c r="F9" s="85" t="s">
        <v>80</v>
      </c>
      <c r="G9" s="85"/>
      <c r="H9" s="120">
        <v>1</v>
      </c>
      <c r="I9" s="87" t="s">
        <v>1</v>
      </c>
      <c r="J9" s="121"/>
      <c r="K9" s="65"/>
      <c r="L9" s="90"/>
      <c r="N9" s="69"/>
    </row>
    <row r="10" spans="1:16" ht="12.75" customHeight="1" x14ac:dyDescent="0.2">
      <c r="A10" s="79"/>
      <c r="B10" s="79"/>
      <c r="C10" s="79"/>
      <c r="E10" s="76"/>
      <c r="F10" s="100"/>
      <c r="G10" s="100"/>
      <c r="H10" s="116"/>
      <c r="I10" s="76"/>
      <c r="J10" s="118"/>
      <c r="K10" s="63"/>
      <c r="L10" s="107"/>
      <c r="N10" s="69"/>
    </row>
    <row r="11" spans="1:16" ht="12.75" customHeight="1" x14ac:dyDescent="0.2">
      <c r="A11" s="79"/>
      <c r="B11" s="79"/>
      <c r="C11" s="79"/>
      <c r="E11" s="87">
        <v>2</v>
      </c>
      <c r="F11" s="85" t="s">
        <v>79</v>
      </c>
      <c r="G11" s="85"/>
      <c r="H11" s="120">
        <v>1</v>
      </c>
      <c r="I11" s="87" t="s">
        <v>1</v>
      </c>
      <c r="J11" s="121"/>
      <c r="K11" s="65"/>
      <c r="L11" s="90"/>
      <c r="N11" s="69"/>
    </row>
    <row r="12" spans="1:16" ht="12.75" customHeight="1" x14ac:dyDescent="0.2">
      <c r="A12" s="79"/>
      <c r="B12" s="79"/>
      <c r="C12" s="79"/>
      <c r="E12" s="76"/>
      <c r="F12" s="100"/>
      <c r="G12" s="100"/>
      <c r="H12" s="116"/>
      <c r="I12" s="76"/>
      <c r="J12" s="118"/>
      <c r="K12" s="63"/>
      <c r="L12" s="113"/>
      <c r="N12" s="69"/>
    </row>
    <row r="13" spans="1:16" ht="12.75" customHeight="1" x14ac:dyDescent="0.2">
      <c r="A13" s="79"/>
      <c r="B13" s="79"/>
      <c r="C13" s="79"/>
      <c r="E13" s="87">
        <v>3</v>
      </c>
      <c r="F13" s="85" t="s">
        <v>81</v>
      </c>
      <c r="G13" s="85"/>
      <c r="H13" s="120">
        <v>1</v>
      </c>
      <c r="I13" s="87" t="s">
        <v>1</v>
      </c>
      <c r="J13" s="121"/>
      <c r="K13" s="65"/>
      <c r="L13" s="113"/>
      <c r="N13" s="69"/>
    </row>
    <row r="14" spans="1:16" ht="12.75" customHeight="1" x14ac:dyDescent="0.2">
      <c r="A14" s="79"/>
      <c r="B14" s="79"/>
      <c r="C14" s="79"/>
      <c r="E14" s="76"/>
      <c r="F14" s="100"/>
      <c r="G14" s="100"/>
      <c r="H14" s="116"/>
      <c r="I14" s="76"/>
      <c r="J14" s="118"/>
      <c r="K14" s="63"/>
      <c r="L14" s="155"/>
      <c r="N14" s="69"/>
    </row>
    <row r="15" spans="1:16" ht="12.75" customHeight="1" x14ac:dyDescent="0.2">
      <c r="A15" s="79"/>
      <c r="B15" s="79"/>
      <c r="C15" s="79"/>
      <c r="E15" s="87">
        <v>4</v>
      </c>
      <c r="F15" s="85" t="s">
        <v>82</v>
      </c>
      <c r="G15" s="85"/>
      <c r="H15" s="120">
        <v>1</v>
      </c>
      <c r="I15" s="87" t="s">
        <v>1</v>
      </c>
      <c r="J15" s="121"/>
      <c r="K15" s="65"/>
      <c r="L15" s="59"/>
      <c r="N15" s="69"/>
    </row>
    <row r="16" spans="1:16" ht="12.75" customHeight="1" x14ac:dyDescent="0.2">
      <c r="A16" s="79"/>
      <c r="B16" s="79"/>
      <c r="C16" s="79"/>
      <c r="E16" s="76"/>
      <c r="F16" s="100"/>
      <c r="G16" s="100"/>
      <c r="H16" s="116"/>
      <c r="I16" s="76"/>
      <c r="J16" s="118"/>
      <c r="K16" s="63"/>
      <c r="L16" s="113"/>
      <c r="N16" s="69"/>
    </row>
    <row r="17" spans="1:14" ht="12.75" customHeight="1" x14ac:dyDescent="0.2">
      <c r="A17" s="79"/>
      <c r="B17" s="79"/>
      <c r="C17" s="79"/>
      <c r="E17" s="87"/>
      <c r="F17" s="85"/>
      <c r="G17" s="85"/>
      <c r="H17" s="120"/>
      <c r="I17" s="87"/>
      <c r="J17" s="121"/>
      <c r="K17" s="65"/>
      <c r="L17" s="113"/>
      <c r="N17" s="69"/>
    </row>
    <row r="18" spans="1:14" ht="12.75" customHeight="1" x14ac:dyDescent="0.2">
      <c r="A18" s="79"/>
      <c r="B18" s="79"/>
      <c r="C18" s="79"/>
      <c r="E18" s="76"/>
      <c r="F18" s="100"/>
      <c r="G18" s="100"/>
      <c r="H18" s="116"/>
      <c r="I18" s="76"/>
      <c r="J18" s="118"/>
      <c r="K18" s="63"/>
      <c r="L18" s="124"/>
      <c r="N18" s="69"/>
    </row>
    <row r="19" spans="1:14" ht="12.75" customHeight="1" x14ac:dyDescent="0.2">
      <c r="A19" s="79"/>
      <c r="B19" s="79"/>
      <c r="C19" s="79"/>
      <c r="E19" s="87"/>
      <c r="F19" s="85"/>
      <c r="G19" s="85"/>
      <c r="H19" s="120"/>
      <c r="I19" s="87"/>
      <c r="J19" s="121"/>
      <c r="K19" s="65"/>
      <c r="L19" s="106"/>
      <c r="N19" s="69"/>
    </row>
    <row r="20" spans="1:14" ht="12.75" customHeight="1" x14ac:dyDescent="0.2">
      <c r="A20" s="79"/>
      <c r="B20" s="79"/>
      <c r="C20" s="79"/>
      <c r="E20" s="76"/>
      <c r="F20" s="100"/>
      <c r="G20" s="100"/>
      <c r="H20" s="116"/>
      <c r="I20" s="76"/>
      <c r="J20" s="118"/>
      <c r="K20" s="63"/>
      <c r="L20" s="113"/>
      <c r="N20" s="69"/>
    </row>
    <row r="21" spans="1:14" ht="12.75" customHeight="1" x14ac:dyDescent="0.2">
      <c r="A21" s="79"/>
      <c r="B21" s="79"/>
      <c r="C21" s="79"/>
      <c r="E21" s="87"/>
      <c r="F21" s="85"/>
      <c r="G21" s="85"/>
      <c r="H21" s="120"/>
      <c r="I21" s="87"/>
      <c r="J21" s="121"/>
      <c r="K21" s="65"/>
      <c r="L21" s="113"/>
      <c r="N21" s="69"/>
    </row>
    <row r="22" spans="1:14" ht="12.75" customHeight="1" x14ac:dyDescent="0.2">
      <c r="A22" s="79"/>
      <c r="B22" s="79"/>
      <c r="C22" s="79"/>
      <c r="E22" s="76"/>
      <c r="F22" s="100"/>
      <c r="G22" s="100"/>
      <c r="H22" s="116"/>
      <c r="I22" s="76"/>
      <c r="J22" s="118"/>
      <c r="K22" s="63"/>
      <c r="L22" s="124"/>
      <c r="N22" s="69"/>
    </row>
    <row r="23" spans="1:14" ht="12.75" customHeight="1" x14ac:dyDescent="0.2">
      <c r="A23" s="79"/>
      <c r="B23" s="79"/>
      <c r="C23" s="79"/>
      <c r="E23" s="87"/>
      <c r="F23" s="85"/>
      <c r="G23" s="85"/>
      <c r="H23" s="120"/>
      <c r="I23" s="87"/>
      <c r="J23" s="121"/>
      <c r="K23" s="65"/>
      <c r="L23" s="106"/>
      <c r="N23" s="69"/>
    </row>
    <row r="24" spans="1:14" ht="12.75" customHeight="1" x14ac:dyDescent="0.2">
      <c r="A24" s="79"/>
      <c r="B24" s="79"/>
      <c r="C24" s="79"/>
      <c r="E24" s="139"/>
      <c r="F24" s="92"/>
      <c r="G24" s="109"/>
      <c r="H24" s="123"/>
      <c r="I24" s="94"/>
      <c r="J24" s="122"/>
      <c r="K24" s="64"/>
      <c r="L24" s="113"/>
      <c r="N24" s="69"/>
    </row>
    <row r="25" spans="1:14" ht="12.75" customHeight="1" x14ac:dyDescent="0.2">
      <c r="A25" s="79"/>
      <c r="B25" s="79"/>
      <c r="C25" s="79"/>
      <c r="E25" s="139"/>
      <c r="F25" s="85"/>
      <c r="G25" s="109"/>
      <c r="H25" s="120"/>
      <c r="I25" s="87"/>
      <c r="J25" s="122"/>
      <c r="K25" s="64"/>
      <c r="L25" s="113"/>
      <c r="N25" s="69"/>
    </row>
    <row r="26" spans="1:14" ht="12.75" customHeight="1" x14ac:dyDescent="0.2">
      <c r="A26" s="79"/>
      <c r="B26" s="79"/>
      <c r="C26" s="79"/>
      <c r="E26" s="76"/>
      <c r="F26" s="100"/>
      <c r="G26" s="100"/>
      <c r="H26" s="116"/>
      <c r="I26" s="76"/>
      <c r="J26" s="118"/>
      <c r="K26" s="63"/>
      <c r="L26" s="124"/>
      <c r="N26" s="69"/>
    </row>
    <row r="27" spans="1:14" ht="12.75" customHeight="1" x14ac:dyDescent="0.2">
      <c r="A27" s="79"/>
      <c r="B27" s="79"/>
      <c r="C27" s="79"/>
      <c r="E27" s="87"/>
      <c r="F27" s="85"/>
      <c r="G27" s="85"/>
      <c r="H27" s="120"/>
      <c r="I27" s="87"/>
      <c r="J27" s="121"/>
      <c r="K27" s="65"/>
      <c r="L27" s="106"/>
      <c r="N27" s="69"/>
    </row>
    <row r="28" spans="1:14" ht="12.75" customHeight="1" x14ac:dyDescent="0.2">
      <c r="A28" s="79"/>
      <c r="B28" s="79"/>
      <c r="C28" s="79"/>
      <c r="E28" s="76"/>
      <c r="F28" s="100"/>
      <c r="G28" s="100"/>
      <c r="H28" s="116"/>
      <c r="I28" s="76"/>
      <c r="J28" s="118"/>
      <c r="K28" s="63"/>
      <c r="L28" s="113"/>
      <c r="N28" s="69"/>
    </row>
    <row r="29" spans="1:14" ht="12.75" customHeight="1" x14ac:dyDescent="0.2">
      <c r="A29" s="79"/>
      <c r="B29" s="79"/>
      <c r="C29" s="79"/>
      <c r="E29" s="87"/>
      <c r="F29" s="85"/>
      <c r="G29" s="85"/>
      <c r="H29" s="120"/>
      <c r="I29" s="87"/>
      <c r="J29" s="121"/>
      <c r="K29" s="65"/>
      <c r="L29" s="113"/>
      <c r="N29" s="69"/>
    </row>
    <row r="30" spans="1:14" ht="12.75" customHeight="1" x14ac:dyDescent="0.2">
      <c r="A30" s="79"/>
      <c r="B30" s="79"/>
      <c r="C30" s="79"/>
      <c r="E30" s="76"/>
      <c r="F30" s="100"/>
      <c r="G30" s="100"/>
      <c r="H30" s="116"/>
      <c r="I30" s="76"/>
      <c r="J30" s="118"/>
      <c r="K30" s="63"/>
      <c r="L30" s="124"/>
      <c r="N30" s="69"/>
    </row>
    <row r="31" spans="1:14" ht="12.75" customHeight="1" x14ac:dyDescent="0.2">
      <c r="A31" s="79"/>
      <c r="B31" s="79"/>
      <c r="C31" s="79"/>
      <c r="E31" s="87"/>
      <c r="F31" s="85"/>
      <c r="G31" s="85"/>
      <c r="H31" s="120"/>
      <c r="I31" s="87"/>
      <c r="J31" s="121"/>
      <c r="K31" s="65"/>
      <c r="L31" s="113"/>
      <c r="N31" s="69"/>
    </row>
    <row r="32" spans="1:14" ht="12.75" customHeight="1" x14ac:dyDescent="0.2">
      <c r="A32" s="79"/>
      <c r="B32" s="79"/>
      <c r="C32" s="79"/>
      <c r="E32" s="76"/>
      <c r="F32" s="100"/>
      <c r="G32" s="100"/>
      <c r="H32" s="116"/>
      <c r="I32" s="76"/>
      <c r="J32" s="118"/>
      <c r="K32" s="63"/>
      <c r="L32" s="124"/>
      <c r="N32" s="69"/>
    </row>
    <row r="33" spans="1:14" ht="12.75" customHeight="1" x14ac:dyDescent="0.2">
      <c r="A33" s="79"/>
      <c r="B33" s="79"/>
      <c r="C33" s="79"/>
      <c r="E33" s="87"/>
      <c r="F33" s="85"/>
      <c r="G33" s="85"/>
      <c r="H33" s="120"/>
      <c r="I33" s="87"/>
      <c r="J33" s="121"/>
      <c r="K33" s="65"/>
      <c r="L33" s="113"/>
      <c r="N33" s="69"/>
    </row>
    <row r="34" spans="1:14" ht="12.75" customHeight="1" x14ac:dyDescent="0.2">
      <c r="A34" s="79"/>
      <c r="B34" s="79"/>
      <c r="C34" s="79"/>
      <c r="E34" s="76"/>
      <c r="F34" s="100"/>
      <c r="G34" s="100"/>
      <c r="H34" s="116"/>
      <c r="I34" s="76"/>
      <c r="J34" s="118"/>
      <c r="K34" s="63"/>
      <c r="L34" s="124"/>
      <c r="N34" s="69"/>
    </row>
    <row r="35" spans="1:14" ht="12.75" customHeight="1" x14ac:dyDescent="0.2">
      <c r="A35" s="79"/>
      <c r="B35" s="79"/>
      <c r="C35" s="79"/>
      <c r="E35" s="87"/>
      <c r="F35" s="85"/>
      <c r="G35" s="85"/>
      <c r="H35" s="120"/>
      <c r="I35" s="87"/>
      <c r="J35" s="121"/>
      <c r="K35" s="65"/>
      <c r="L35" s="113"/>
      <c r="N35" s="69"/>
    </row>
    <row r="36" spans="1:14" ht="12.75" customHeight="1" x14ac:dyDescent="0.2">
      <c r="A36" s="79"/>
      <c r="B36" s="79"/>
      <c r="C36" s="79"/>
      <c r="E36" s="76"/>
      <c r="F36" s="100"/>
      <c r="G36" s="100"/>
      <c r="H36" s="116"/>
      <c r="I36" s="76"/>
      <c r="J36" s="118"/>
      <c r="K36" s="63"/>
      <c r="L36" s="124"/>
      <c r="N36" s="69"/>
    </row>
    <row r="37" spans="1:14" ht="12.75" customHeight="1" x14ac:dyDescent="0.2">
      <c r="A37" s="79"/>
      <c r="B37" s="79"/>
      <c r="C37" s="79"/>
      <c r="E37" s="87"/>
      <c r="F37" s="87" t="s">
        <v>0</v>
      </c>
      <c r="G37" s="85"/>
      <c r="H37" s="120"/>
      <c r="I37" s="87"/>
      <c r="J37" s="121"/>
      <c r="K37" s="65"/>
      <c r="L37" s="113"/>
      <c r="N37" s="69"/>
    </row>
    <row r="38" spans="1:14" ht="12.75" customHeight="1" x14ac:dyDescent="0.2">
      <c r="A38" s="79"/>
      <c r="B38" s="79"/>
      <c r="C38" s="79"/>
      <c r="E38" s="76"/>
      <c r="F38" s="100"/>
      <c r="G38" s="100"/>
      <c r="H38" s="116"/>
      <c r="I38" s="76"/>
      <c r="J38" s="118"/>
      <c r="K38" s="63"/>
      <c r="L38" s="124"/>
      <c r="N38" s="69"/>
    </row>
    <row r="39" spans="1:14" ht="12.75" customHeight="1" x14ac:dyDescent="0.2">
      <c r="A39" s="79"/>
      <c r="B39" s="79"/>
      <c r="C39" s="79"/>
      <c r="E39" s="87"/>
      <c r="F39" s="85"/>
      <c r="G39" s="85"/>
      <c r="H39" s="120"/>
      <c r="I39" s="87"/>
      <c r="J39" s="121"/>
      <c r="K39" s="65"/>
      <c r="L39" s="106"/>
      <c r="N39" s="69"/>
    </row>
    <row r="40" spans="1:14" ht="12.75" customHeight="1" x14ac:dyDescent="0.2">
      <c r="A40" s="74"/>
      <c r="B40" s="74"/>
      <c r="C40" s="74"/>
      <c r="E40" s="76"/>
      <c r="F40" s="80"/>
      <c r="G40" s="76"/>
      <c r="H40" s="116"/>
      <c r="I40" s="76"/>
      <c r="J40" s="117"/>
      <c r="K40" s="63"/>
      <c r="L40" s="83"/>
      <c r="N40" s="62"/>
    </row>
    <row r="41" spans="1:14" ht="12.75" customHeight="1" x14ac:dyDescent="0.2">
      <c r="A41" s="74"/>
      <c r="B41" s="74"/>
      <c r="C41" s="74"/>
      <c r="E41" s="87">
        <v>1</v>
      </c>
      <c r="F41" s="119" t="s">
        <v>281</v>
      </c>
      <c r="G41" s="85"/>
      <c r="H41" s="120">
        <v>1</v>
      </c>
      <c r="I41" s="87" t="s">
        <v>1</v>
      </c>
      <c r="J41" s="121"/>
      <c r="K41" s="64"/>
      <c r="L41" s="90"/>
      <c r="N41" s="69"/>
    </row>
    <row r="42" spans="1:14" ht="12.75" customHeight="1" x14ac:dyDescent="0.2">
      <c r="A42" s="74"/>
      <c r="B42" s="74"/>
      <c r="C42" s="74"/>
      <c r="E42" s="94"/>
      <c r="F42" s="91"/>
      <c r="G42" s="92"/>
      <c r="H42" s="123"/>
      <c r="I42" s="94"/>
      <c r="J42" s="122"/>
      <c r="K42" s="63"/>
      <c r="L42" s="97"/>
      <c r="N42" s="69"/>
    </row>
    <row r="43" spans="1:14" ht="12.75" customHeight="1" x14ac:dyDescent="0.2">
      <c r="A43" s="74"/>
      <c r="B43" s="74"/>
      <c r="C43" s="74"/>
      <c r="E43" s="87"/>
      <c r="F43" s="87" t="s">
        <v>0</v>
      </c>
      <c r="G43" s="85"/>
      <c r="H43" s="123"/>
      <c r="I43" s="87"/>
      <c r="J43" s="122"/>
      <c r="K43" s="64"/>
      <c r="L43" s="97"/>
      <c r="N43" s="69"/>
    </row>
    <row r="44" spans="1:14" ht="12.75" customHeight="1" x14ac:dyDescent="0.2">
      <c r="A44" s="74"/>
      <c r="B44" s="74"/>
      <c r="C44" s="74"/>
      <c r="E44" s="76"/>
      <c r="F44" s="100"/>
      <c r="G44" s="100"/>
      <c r="H44" s="116"/>
      <c r="I44" s="76"/>
      <c r="J44" s="118"/>
      <c r="K44" s="63"/>
      <c r="L44" s="107"/>
      <c r="N44" s="69"/>
    </row>
    <row r="45" spans="1:14" ht="12.75" customHeight="1" x14ac:dyDescent="0.2">
      <c r="A45" s="74"/>
      <c r="B45" s="74"/>
      <c r="C45" s="74"/>
      <c r="E45" s="87"/>
      <c r="F45" s="85"/>
      <c r="G45" s="85"/>
      <c r="H45" s="120"/>
      <c r="I45" s="87"/>
      <c r="J45" s="121"/>
      <c r="K45" s="65"/>
      <c r="L45" s="90"/>
      <c r="N45" s="69"/>
    </row>
    <row r="46" spans="1:14" ht="12.75" customHeight="1" x14ac:dyDescent="0.2">
      <c r="A46" s="74"/>
      <c r="B46" s="74"/>
      <c r="C46" s="74"/>
      <c r="E46" s="76"/>
      <c r="F46" s="100"/>
      <c r="G46" s="100"/>
      <c r="H46" s="116"/>
      <c r="I46" s="76"/>
      <c r="J46" s="118"/>
      <c r="K46" s="63"/>
      <c r="L46" s="107"/>
      <c r="N46" s="69"/>
    </row>
    <row r="47" spans="1:14" ht="12.75" customHeight="1" x14ac:dyDescent="0.2">
      <c r="A47" s="74"/>
      <c r="B47" s="74"/>
      <c r="C47" s="74"/>
      <c r="E47" s="87">
        <v>2</v>
      </c>
      <c r="F47" s="85" t="s">
        <v>290</v>
      </c>
      <c r="G47" s="85" t="s">
        <v>83</v>
      </c>
      <c r="H47" s="120">
        <v>1</v>
      </c>
      <c r="I47" s="87" t="s">
        <v>1</v>
      </c>
      <c r="J47" s="121"/>
      <c r="K47" s="64"/>
      <c r="L47" s="90"/>
      <c r="N47" s="69"/>
    </row>
    <row r="48" spans="1:14" ht="12.75" customHeight="1" x14ac:dyDescent="0.2">
      <c r="A48" s="74"/>
      <c r="B48" s="74"/>
      <c r="C48" s="74"/>
      <c r="E48" s="76"/>
      <c r="F48" s="100"/>
      <c r="G48" s="100"/>
      <c r="H48" s="116"/>
      <c r="I48" s="76"/>
      <c r="J48" s="118"/>
      <c r="K48" s="63"/>
      <c r="L48" s="113"/>
      <c r="N48" s="69"/>
    </row>
    <row r="49" spans="1:14" ht="12.75" customHeight="1" x14ac:dyDescent="0.2">
      <c r="A49" s="74"/>
      <c r="B49" s="74"/>
      <c r="C49" s="74"/>
      <c r="E49" s="87"/>
      <c r="F49" s="87"/>
      <c r="G49" s="85" t="s">
        <v>84</v>
      </c>
      <c r="H49" s="120">
        <v>1</v>
      </c>
      <c r="I49" s="87" t="s">
        <v>1</v>
      </c>
      <c r="J49" s="121"/>
      <c r="K49" s="64"/>
      <c r="L49" s="113"/>
      <c r="N49" s="69"/>
    </row>
    <row r="50" spans="1:14" ht="12.75" customHeight="1" x14ac:dyDescent="0.2">
      <c r="A50" s="74"/>
      <c r="B50" s="74"/>
      <c r="C50" s="74"/>
      <c r="E50" s="76"/>
      <c r="F50" s="100"/>
      <c r="G50" s="100"/>
      <c r="H50" s="116"/>
      <c r="I50" s="76"/>
      <c r="J50" s="118"/>
      <c r="K50" s="63"/>
      <c r="L50" s="124"/>
      <c r="N50" s="69"/>
    </row>
    <row r="51" spans="1:14" ht="12.75" customHeight="1" x14ac:dyDescent="0.2">
      <c r="A51" s="74"/>
      <c r="B51" s="74"/>
      <c r="C51" s="74"/>
      <c r="E51" s="87"/>
      <c r="F51" s="85"/>
      <c r="G51" s="85" t="s">
        <v>85</v>
      </c>
      <c r="H51" s="120">
        <v>1</v>
      </c>
      <c r="I51" s="87" t="s">
        <v>1</v>
      </c>
      <c r="J51" s="121"/>
      <c r="K51" s="64"/>
      <c r="L51" s="113"/>
      <c r="N51" s="69"/>
    </row>
    <row r="52" spans="1:14" ht="12.75" customHeight="1" x14ac:dyDescent="0.2">
      <c r="A52" s="74"/>
      <c r="B52" s="74"/>
      <c r="C52" s="74"/>
      <c r="E52" s="76"/>
      <c r="F52" s="100"/>
      <c r="G52" s="100"/>
      <c r="H52" s="116"/>
      <c r="I52" s="76"/>
      <c r="J52" s="118"/>
      <c r="K52" s="63"/>
      <c r="L52" s="124"/>
      <c r="N52" s="69"/>
    </row>
    <row r="53" spans="1:14" ht="12.75" customHeight="1" x14ac:dyDescent="0.2">
      <c r="A53" s="74"/>
      <c r="B53" s="74"/>
      <c r="C53" s="74"/>
      <c r="E53" s="87"/>
      <c r="F53" s="87"/>
      <c r="G53" s="85" t="s">
        <v>86</v>
      </c>
      <c r="H53" s="120">
        <v>1</v>
      </c>
      <c r="I53" s="87" t="s">
        <v>1</v>
      </c>
      <c r="J53" s="121"/>
      <c r="K53" s="64"/>
      <c r="L53" s="113"/>
      <c r="N53" s="69"/>
    </row>
    <row r="54" spans="1:14" ht="12.75" customHeight="1" x14ac:dyDescent="0.2">
      <c r="A54" s="74"/>
      <c r="B54" s="74"/>
      <c r="C54" s="74"/>
      <c r="E54" s="76"/>
      <c r="F54" s="100"/>
      <c r="G54" s="100"/>
      <c r="H54" s="116"/>
      <c r="I54" s="76"/>
      <c r="J54" s="118"/>
      <c r="K54" s="63"/>
      <c r="L54" s="124"/>
      <c r="N54" s="69"/>
    </row>
    <row r="55" spans="1:14" ht="12.75" customHeight="1" x14ac:dyDescent="0.2">
      <c r="A55" s="74"/>
      <c r="B55" s="74"/>
      <c r="C55" s="74"/>
      <c r="E55" s="87"/>
      <c r="F55" s="85"/>
      <c r="G55" s="85" t="s">
        <v>87</v>
      </c>
      <c r="H55" s="120">
        <v>1</v>
      </c>
      <c r="I55" s="87" t="s">
        <v>1</v>
      </c>
      <c r="J55" s="121"/>
      <c r="K55" s="64"/>
      <c r="L55" s="113"/>
      <c r="N55" s="69"/>
    </row>
    <row r="56" spans="1:14" ht="12.75" customHeight="1" x14ac:dyDescent="0.2">
      <c r="A56" s="74"/>
      <c r="B56" s="74"/>
      <c r="C56" s="74"/>
      <c r="E56" s="76"/>
      <c r="F56" s="100"/>
      <c r="G56" s="100"/>
      <c r="H56" s="116"/>
      <c r="I56" s="76"/>
      <c r="J56" s="118"/>
      <c r="K56" s="63"/>
      <c r="L56" s="124"/>
      <c r="N56" s="69"/>
    </row>
    <row r="57" spans="1:14" ht="12.75" customHeight="1" x14ac:dyDescent="0.2">
      <c r="A57" s="74"/>
      <c r="B57" s="74"/>
      <c r="C57" s="74"/>
      <c r="E57" s="87"/>
      <c r="F57" s="85"/>
      <c r="G57" s="85" t="s">
        <v>88</v>
      </c>
      <c r="H57" s="120">
        <v>1</v>
      </c>
      <c r="I57" s="87" t="s">
        <v>1</v>
      </c>
      <c r="J57" s="121"/>
      <c r="K57" s="64"/>
      <c r="L57" s="113"/>
      <c r="N57" s="69"/>
    </row>
    <row r="58" spans="1:14" ht="12.75" customHeight="1" x14ac:dyDescent="0.2">
      <c r="A58" s="74"/>
      <c r="B58" s="74"/>
      <c r="C58" s="74"/>
      <c r="E58" s="76"/>
      <c r="F58" s="100"/>
      <c r="G58" s="100"/>
      <c r="H58" s="116"/>
      <c r="I58" s="76"/>
      <c r="J58" s="118"/>
      <c r="K58" s="63"/>
      <c r="L58" s="124"/>
      <c r="N58" s="69"/>
    </row>
    <row r="59" spans="1:14" ht="12.75" customHeight="1" x14ac:dyDescent="0.2">
      <c r="A59" s="74"/>
      <c r="B59" s="74"/>
      <c r="C59" s="74"/>
      <c r="E59" s="87"/>
      <c r="F59" s="87" t="s">
        <v>0</v>
      </c>
      <c r="G59" s="85"/>
      <c r="H59" s="120"/>
      <c r="I59" s="87"/>
      <c r="J59" s="121"/>
      <c r="K59" s="65"/>
      <c r="L59" s="106"/>
      <c r="N59" s="69"/>
    </row>
    <row r="60" spans="1:14" ht="12.75" customHeight="1" x14ac:dyDescent="0.2">
      <c r="A60" s="74"/>
      <c r="B60" s="74"/>
      <c r="C60" s="74"/>
      <c r="E60" s="76"/>
      <c r="F60" s="100"/>
      <c r="G60" s="100"/>
      <c r="H60" s="116"/>
      <c r="I60" s="76"/>
      <c r="J60" s="118"/>
      <c r="K60" s="63"/>
      <c r="L60" s="113"/>
      <c r="N60" s="69"/>
    </row>
    <row r="61" spans="1:14" ht="12.75" customHeight="1" x14ac:dyDescent="0.2">
      <c r="A61" s="74"/>
      <c r="B61" s="74"/>
      <c r="C61" s="74"/>
      <c r="E61" s="87"/>
      <c r="F61" s="87"/>
      <c r="G61" s="85"/>
      <c r="H61" s="120"/>
      <c r="I61" s="87"/>
      <c r="J61" s="121"/>
      <c r="K61" s="65"/>
      <c r="L61" s="106"/>
      <c r="N61" s="69"/>
    </row>
    <row r="62" spans="1:14" ht="12.75" customHeight="1" x14ac:dyDescent="0.2">
      <c r="A62" s="74"/>
      <c r="B62" s="74"/>
      <c r="C62" s="74"/>
      <c r="E62" s="76"/>
      <c r="F62" s="100"/>
      <c r="G62" s="100"/>
      <c r="H62" s="116"/>
      <c r="I62" s="76"/>
      <c r="J62" s="118"/>
      <c r="K62" s="63"/>
      <c r="L62" s="113"/>
      <c r="N62" s="69"/>
    </row>
    <row r="63" spans="1:14" ht="12.75" customHeight="1" x14ac:dyDescent="0.2">
      <c r="A63" s="74"/>
      <c r="B63" s="74"/>
      <c r="C63" s="74"/>
      <c r="E63" s="87">
        <v>3</v>
      </c>
      <c r="F63" s="85" t="s">
        <v>291</v>
      </c>
      <c r="G63" s="85" t="s">
        <v>89</v>
      </c>
      <c r="H63" s="120">
        <v>1</v>
      </c>
      <c r="I63" s="87" t="s">
        <v>1</v>
      </c>
      <c r="J63" s="121"/>
      <c r="K63" s="64"/>
      <c r="L63" s="113"/>
      <c r="N63" s="69"/>
    </row>
    <row r="64" spans="1:14" ht="12.75" customHeight="1" x14ac:dyDescent="0.2">
      <c r="A64" s="74"/>
      <c r="B64" s="74"/>
      <c r="C64" s="74"/>
      <c r="E64" s="76"/>
      <c r="F64" s="100"/>
      <c r="G64" s="100"/>
      <c r="H64" s="116"/>
      <c r="I64" s="76"/>
      <c r="J64" s="118"/>
      <c r="K64" s="63"/>
      <c r="L64" s="124"/>
      <c r="N64" s="69"/>
    </row>
    <row r="65" spans="1:18" ht="12.75" customHeight="1" x14ac:dyDescent="0.2">
      <c r="A65" s="74"/>
      <c r="B65" s="74"/>
      <c r="C65" s="74"/>
      <c r="E65" s="87"/>
      <c r="F65" s="85"/>
      <c r="G65" s="85" t="s">
        <v>90</v>
      </c>
      <c r="H65" s="120">
        <v>1</v>
      </c>
      <c r="I65" s="87" t="s">
        <v>1</v>
      </c>
      <c r="J65" s="121"/>
      <c r="K65" s="65"/>
      <c r="L65" s="106"/>
      <c r="N65" s="69"/>
    </row>
    <row r="66" spans="1:18" ht="12.75" customHeight="1" x14ac:dyDescent="0.2">
      <c r="A66" s="74"/>
      <c r="B66" s="74"/>
      <c r="C66" s="74"/>
      <c r="E66" s="76"/>
      <c r="F66" s="100"/>
      <c r="G66" s="100"/>
      <c r="H66" s="116"/>
      <c r="I66" s="76"/>
      <c r="J66" s="122"/>
      <c r="K66" s="64"/>
      <c r="L66" s="113"/>
      <c r="N66" s="69"/>
    </row>
    <row r="67" spans="1:18" ht="12.75" customHeight="1" x14ac:dyDescent="0.2">
      <c r="A67" s="74"/>
      <c r="B67" s="74"/>
      <c r="C67" s="74"/>
      <c r="E67" s="87"/>
      <c r="F67" s="87" t="s">
        <v>0</v>
      </c>
      <c r="G67" s="85"/>
      <c r="H67" s="120"/>
      <c r="I67" s="87"/>
      <c r="J67" s="122"/>
      <c r="K67" s="64"/>
      <c r="L67" s="113"/>
      <c r="N67" s="69"/>
    </row>
    <row r="68" spans="1:18" ht="12.75" customHeight="1" x14ac:dyDescent="0.2">
      <c r="A68" s="74"/>
      <c r="B68" s="74"/>
      <c r="C68" s="74"/>
      <c r="E68" s="76"/>
      <c r="F68" s="100"/>
      <c r="G68" s="100"/>
      <c r="H68" s="116"/>
      <c r="I68" s="76"/>
      <c r="J68" s="118"/>
      <c r="K68" s="63"/>
      <c r="L68" s="124"/>
      <c r="N68" s="69"/>
    </row>
    <row r="69" spans="1:18" ht="12.75" customHeight="1" x14ac:dyDescent="0.2">
      <c r="A69" s="74"/>
      <c r="B69" s="74"/>
      <c r="C69" s="74"/>
      <c r="E69" s="87"/>
      <c r="F69" s="85"/>
      <c r="G69" s="85"/>
      <c r="H69" s="120"/>
      <c r="I69" s="87"/>
      <c r="J69" s="121"/>
      <c r="K69" s="65"/>
      <c r="L69" s="106"/>
      <c r="N69" s="69"/>
    </row>
    <row r="70" spans="1:18" ht="12.75" customHeight="1" x14ac:dyDescent="0.2">
      <c r="A70" s="74"/>
      <c r="B70" s="74"/>
      <c r="C70" s="74"/>
      <c r="E70" s="76"/>
      <c r="F70" s="100"/>
      <c r="G70" s="100"/>
      <c r="H70" s="116"/>
      <c r="I70" s="76"/>
      <c r="J70" s="118"/>
      <c r="K70" s="63"/>
      <c r="L70" s="124"/>
      <c r="N70" s="69"/>
    </row>
    <row r="71" spans="1:18" ht="12.75" customHeight="1" x14ac:dyDescent="0.2">
      <c r="A71" s="74"/>
      <c r="B71" s="74"/>
      <c r="C71" s="74"/>
      <c r="E71" s="87">
        <v>4</v>
      </c>
      <c r="F71" s="85" t="s">
        <v>283</v>
      </c>
      <c r="G71" s="85" t="s">
        <v>91</v>
      </c>
      <c r="H71" s="120">
        <v>1</v>
      </c>
      <c r="I71" s="87" t="s">
        <v>1</v>
      </c>
      <c r="J71" s="121"/>
      <c r="K71" s="64"/>
      <c r="L71" s="106"/>
      <c r="N71" s="69"/>
    </row>
    <row r="72" spans="1:18" ht="12.75" customHeight="1" x14ac:dyDescent="0.2">
      <c r="A72" s="74"/>
      <c r="B72" s="74"/>
      <c r="C72" s="74"/>
      <c r="E72" s="76"/>
      <c r="F72" s="100"/>
      <c r="G72" s="109"/>
      <c r="H72" s="116"/>
      <c r="I72" s="76"/>
      <c r="J72" s="118"/>
      <c r="K72" s="63"/>
      <c r="L72" s="107"/>
      <c r="N72" s="69"/>
    </row>
    <row r="73" spans="1:18" ht="12.75" customHeight="1" x14ac:dyDescent="0.2">
      <c r="A73" s="74"/>
      <c r="B73" s="74"/>
      <c r="C73" s="74"/>
      <c r="E73" s="87"/>
      <c r="F73" s="87"/>
      <c r="G73" s="85" t="s">
        <v>92</v>
      </c>
      <c r="H73" s="120">
        <v>1</v>
      </c>
      <c r="I73" s="87" t="s">
        <v>1</v>
      </c>
      <c r="J73" s="121"/>
      <c r="K73" s="65"/>
      <c r="L73" s="90"/>
      <c r="N73" s="69"/>
    </row>
    <row r="74" spans="1:18" ht="12.75" customHeight="1" x14ac:dyDescent="0.2">
      <c r="A74" s="74"/>
      <c r="B74" s="74"/>
      <c r="C74" s="74"/>
      <c r="E74" s="76"/>
      <c r="F74" s="100"/>
      <c r="G74" s="100"/>
      <c r="H74" s="116"/>
      <c r="I74" s="76"/>
      <c r="J74" s="118"/>
      <c r="K74" s="63"/>
      <c r="L74" s="124"/>
      <c r="N74" s="69"/>
    </row>
    <row r="75" spans="1:18" ht="12.75" customHeight="1" x14ac:dyDescent="0.2">
      <c r="A75" s="74"/>
      <c r="B75" s="74"/>
      <c r="C75" s="74"/>
      <c r="E75" s="87"/>
      <c r="F75" s="87" t="s">
        <v>0</v>
      </c>
      <c r="G75" s="85"/>
      <c r="H75" s="120"/>
      <c r="I75" s="87"/>
      <c r="J75" s="121"/>
      <c r="K75" s="65"/>
      <c r="L75" s="106"/>
      <c r="N75" s="69"/>
    </row>
    <row r="76" spans="1:18" ht="12.75" customHeight="1" x14ac:dyDescent="0.2">
      <c r="A76" s="74"/>
      <c r="B76" s="74"/>
      <c r="C76" s="74"/>
      <c r="E76" s="76"/>
      <c r="F76" s="100"/>
      <c r="G76" s="76"/>
      <c r="H76" s="136"/>
      <c r="I76" s="76"/>
      <c r="J76" s="117"/>
      <c r="K76" s="63"/>
      <c r="L76" s="83"/>
      <c r="N76" s="62"/>
    </row>
    <row r="77" spans="1:18" ht="12.75" customHeight="1" x14ac:dyDescent="0.2">
      <c r="A77" s="74"/>
      <c r="B77" s="74"/>
      <c r="C77" s="74"/>
      <c r="E77" s="87">
        <v>1</v>
      </c>
      <c r="F77" s="85" t="s">
        <v>281</v>
      </c>
      <c r="G77" s="85"/>
      <c r="H77" s="126"/>
      <c r="I77" s="87"/>
      <c r="J77" s="121"/>
      <c r="K77" s="64"/>
      <c r="L77" s="90"/>
      <c r="N77" s="69"/>
    </row>
    <row r="78" spans="1:18" ht="12.75" customHeight="1" x14ac:dyDescent="0.2">
      <c r="A78" s="74"/>
      <c r="B78" s="74"/>
      <c r="C78" s="74"/>
      <c r="E78" s="76"/>
      <c r="F78" s="100"/>
      <c r="G78" s="100"/>
      <c r="H78" s="136"/>
      <c r="I78" s="76"/>
      <c r="J78" s="30"/>
      <c r="K78" s="156"/>
      <c r="L78" s="107"/>
      <c r="N78" s="69"/>
    </row>
    <row r="79" spans="1:18" ht="12.75" customHeight="1" x14ac:dyDescent="0.2">
      <c r="A79" s="74"/>
      <c r="B79" s="74"/>
      <c r="C79" s="74"/>
      <c r="E79" s="87"/>
      <c r="F79" s="85" t="s">
        <v>93</v>
      </c>
      <c r="G79" s="85" t="s">
        <v>94</v>
      </c>
      <c r="H79" s="126">
        <v>55</v>
      </c>
      <c r="I79" s="87" t="s">
        <v>18</v>
      </c>
      <c r="J79" s="134"/>
      <c r="K79" s="65"/>
      <c r="L79" s="59"/>
      <c r="N79" s="69"/>
      <c r="O79" s="127"/>
      <c r="P79" s="135"/>
      <c r="Q79" s="132"/>
      <c r="R79" s="133"/>
    </row>
    <row r="80" spans="1:18" ht="12.75" customHeight="1" x14ac:dyDescent="0.2">
      <c r="A80" s="74"/>
      <c r="B80" s="74"/>
      <c r="C80" s="74"/>
      <c r="E80" s="76"/>
      <c r="F80" s="100"/>
      <c r="G80" s="100"/>
      <c r="H80" s="136"/>
      <c r="I80" s="76"/>
      <c r="J80" s="30"/>
      <c r="K80" s="156"/>
      <c r="L80" s="107"/>
      <c r="N80" s="69"/>
      <c r="O80" s="127"/>
      <c r="P80" s="68"/>
      <c r="R80" s="68"/>
    </row>
    <row r="81" spans="1:18" ht="12.75" customHeight="1" x14ac:dyDescent="0.2">
      <c r="A81" s="74"/>
      <c r="B81" s="74"/>
      <c r="C81" s="74"/>
      <c r="E81" s="87"/>
      <c r="F81" s="85" t="s">
        <v>95</v>
      </c>
      <c r="G81" s="85" t="s">
        <v>96</v>
      </c>
      <c r="H81" s="126">
        <v>55</v>
      </c>
      <c r="I81" s="87" t="s">
        <v>18</v>
      </c>
      <c r="J81" s="134"/>
      <c r="K81" s="65"/>
      <c r="L81" s="59"/>
      <c r="N81" s="69"/>
      <c r="O81" s="127"/>
      <c r="P81" s="135"/>
      <c r="Q81" s="132"/>
      <c r="R81" s="68"/>
    </row>
    <row r="82" spans="1:18" ht="12.75" customHeight="1" x14ac:dyDescent="0.2">
      <c r="A82" s="74"/>
      <c r="B82" s="74"/>
      <c r="C82" s="74"/>
      <c r="E82" s="76"/>
      <c r="F82" s="100"/>
      <c r="G82" s="100"/>
      <c r="H82" s="136"/>
      <c r="I82" s="76"/>
      <c r="J82" s="30"/>
      <c r="K82" s="156"/>
      <c r="L82" s="107"/>
      <c r="N82" s="69"/>
      <c r="O82" s="127"/>
      <c r="P82" s="129"/>
      <c r="R82" s="68"/>
    </row>
    <row r="83" spans="1:18" ht="12.75" customHeight="1" x14ac:dyDescent="0.2">
      <c r="A83" s="74"/>
      <c r="B83" s="74"/>
      <c r="C83" s="74"/>
      <c r="E83" s="87"/>
      <c r="F83" s="85" t="s">
        <v>97</v>
      </c>
      <c r="G83" s="85" t="s">
        <v>96</v>
      </c>
      <c r="H83" s="126">
        <v>55</v>
      </c>
      <c r="I83" s="87" t="s">
        <v>18</v>
      </c>
      <c r="J83" s="134"/>
      <c r="K83" s="65"/>
      <c r="L83" s="59"/>
      <c r="N83" s="69"/>
      <c r="O83" s="127"/>
      <c r="P83" s="135"/>
      <c r="Q83" s="132"/>
      <c r="R83" s="68"/>
    </row>
    <row r="84" spans="1:18" ht="12.75" customHeight="1" x14ac:dyDescent="0.2">
      <c r="A84" s="74"/>
      <c r="B84" s="74"/>
      <c r="C84" s="74"/>
      <c r="E84" s="76"/>
      <c r="F84" s="100"/>
      <c r="G84" s="100"/>
      <c r="H84" s="136"/>
      <c r="I84" s="76"/>
      <c r="J84" s="30"/>
      <c r="K84" s="156"/>
      <c r="L84" s="107"/>
      <c r="N84" s="69"/>
      <c r="O84" s="127"/>
      <c r="P84" s="129"/>
      <c r="R84" s="68"/>
    </row>
    <row r="85" spans="1:18" ht="12.75" customHeight="1" x14ac:dyDescent="0.2">
      <c r="A85" s="74"/>
      <c r="B85" s="74"/>
      <c r="C85" s="74"/>
      <c r="E85" s="87"/>
      <c r="F85" s="85" t="s">
        <v>98</v>
      </c>
      <c r="G85" s="85" t="s">
        <v>96</v>
      </c>
      <c r="H85" s="126">
        <v>55</v>
      </c>
      <c r="I85" s="87" t="s">
        <v>18</v>
      </c>
      <c r="J85" s="134"/>
      <c r="K85" s="65"/>
      <c r="L85" s="59"/>
      <c r="N85" s="69"/>
      <c r="O85" s="127"/>
      <c r="P85" s="135"/>
      <c r="Q85" s="132"/>
      <c r="R85" s="68"/>
    </row>
    <row r="86" spans="1:18" ht="12.75" customHeight="1" x14ac:dyDescent="0.2">
      <c r="A86" s="74"/>
      <c r="B86" s="74"/>
      <c r="C86" s="74"/>
      <c r="E86" s="76"/>
      <c r="F86" s="100"/>
      <c r="G86" s="100"/>
      <c r="H86" s="136"/>
      <c r="I86" s="76"/>
      <c r="J86" s="118"/>
      <c r="K86" s="63"/>
      <c r="L86" s="113"/>
      <c r="N86" s="69"/>
      <c r="O86" s="69"/>
      <c r="P86" s="69"/>
      <c r="Q86" s="71"/>
      <c r="R86" s="68"/>
    </row>
    <row r="87" spans="1:18" ht="12.75" customHeight="1" x14ac:dyDescent="0.2">
      <c r="A87" s="74"/>
      <c r="B87" s="74"/>
      <c r="C87" s="74"/>
      <c r="E87" s="87"/>
      <c r="F87" s="85"/>
      <c r="G87" s="85"/>
      <c r="H87" s="126"/>
      <c r="I87" s="87"/>
      <c r="J87" s="121"/>
      <c r="K87" s="64"/>
      <c r="L87" s="90"/>
      <c r="N87" s="69"/>
      <c r="O87" s="127"/>
      <c r="P87" s="157"/>
      <c r="Q87" s="132"/>
      <c r="R87" s="68"/>
    </row>
    <row r="88" spans="1:18" ht="12.75" customHeight="1" x14ac:dyDescent="0.2">
      <c r="A88" s="74"/>
      <c r="B88" s="74"/>
      <c r="C88" s="74"/>
      <c r="E88" s="76"/>
      <c r="F88" s="100"/>
      <c r="G88" s="100"/>
      <c r="H88" s="136"/>
      <c r="I88" s="76"/>
      <c r="J88" s="118"/>
      <c r="K88" s="63"/>
      <c r="L88" s="124"/>
      <c r="N88" s="69"/>
      <c r="O88" s="127"/>
      <c r="P88" s="68"/>
      <c r="Q88" s="71"/>
      <c r="R88" s="68"/>
    </row>
    <row r="89" spans="1:18" ht="12.75" customHeight="1" x14ac:dyDescent="0.2">
      <c r="A89" s="74"/>
      <c r="B89" s="74"/>
      <c r="C89" s="74"/>
      <c r="E89" s="87"/>
      <c r="F89" s="85"/>
      <c r="G89" s="85"/>
      <c r="H89" s="126"/>
      <c r="I89" s="87"/>
      <c r="J89" s="121"/>
      <c r="K89" s="64"/>
      <c r="L89" s="90"/>
      <c r="N89" s="69"/>
      <c r="O89" s="127"/>
      <c r="P89" s="157"/>
      <c r="Q89" s="132"/>
      <c r="R89" s="68"/>
    </row>
    <row r="90" spans="1:18" ht="12.75" customHeight="1" x14ac:dyDescent="0.2">
      <c r="A90" s="74"/>
      <c r="B90" s="74"/>
      <c r="C90" s="74"/>
      <c r="E90" s="76"/>
      <c r="F90" s="100"/>
      <c r="G90" s="100"/>
      <c r="H90" s="136"/>
      <c r="I90" s="76"/>
      <c r="J90" s="118"/>
      <c r="K90" s="63"/>
      <c r="L90" s="124"/>
      <c r="N90" s="69"/>
      <c r="O90" s="127"/>
      <c r="P90" s="68"/>
      <c r="Q90" s="71"/>
      <c r="R90" s="68"/>
    </row>
    <row r="91" spans="1:18" ht="12.75" customHeight="1" x14ac:dyDescent="0.2">
      <c r="A91" s="74"/>
      <c r="B91" s="74"/>
      <c r="C91" s="74"/>
      <c r="E91" s="87"/>
      <c r="F91" s="85"/>
      <c r="G91" s="85"/>
      <c r="H91" s="126"/>
      <c r="I91" s="87"/>
      <c r="J91" s="121"/>
      <c r="K91" s="64"/>
      <c r="L91" s="90"/>
      <c r="N91" s="69"/>
    </row>
    <row r="92" spans="1:18" ht="12.75" customHeight="1" x14ac:dyDescent="0.2">
      <c r="A92" s="74"/>
      <c r="B92" s="74"/>
      <c r="C92" s="74"/>
      <c r="E92" s="76"/>
      <c r="F92" s="100"/>
      <c r="G92" s="100"/>
      <c r="H92" s="136"/>
      <c r="I92" s="76"/>
      <c r="J92" s="118"/>
      <c r="K92" s="63"/>
      <c r="L92" s="113"/>
      <c r="N92" s="69"/>
    </row>
    <row r="93" spans="1:18" ht="12.75" customHeight="1" x14ac:dyDescent="0.2">
      <c r="A93" s="74"/>
      <c r="B93" s="74"/>
      <c r="C93" s="74"/>
      <c r="E93" s="87"/>
      <c r="F93" s="87"/>
      <c r="G93" s="85"/>
      <c r="H93" s="126"/>
      <c r="I93" s="87"/>
      <c r="J93" s="121"/>
      <c r="K93" s="65"/>
      <c r="L93" s="106"/>
      <c r="N93" s="69"/>
    </row>
    <row r="94" spans="1:18" ht="12.75" customHeight="1" x14ac:dyDescent="0.2">
      <c r="A94" s="74"/>
      <c r="B94" s="74"/>
      <c r="C94" s="74"/>
      <c r="E94" s="94"/>
      <c r="F94" s="92"/>
      <c r="G94" s="92"/>
      <c r="H94" s="158"/>
      <c r="I94" s="94"/>
      <c r="J94" s="122"/>
      <c r="K94" s="63"/>
      <c r="L94" s="97"/>
      <c r="N94" s="69"/>
    </row>
    <row r="95" spans="1:18" ht="12.75" customHeight="1" x14ac:dyDescent="0.2">
      <c r="A95" s="74"/>
      <c r="B95" s="74"/>
      <c r="C95" s="74"/>
      <c r="E95" s="87"/>
      <c r="F95" s="85"/>
      <c r="G95" s="85"/>
      <c r="H95" s="126"/>
      <c r="I95" s="87"/>
      <c r="J95" s="121"/>
      <c r="K95" s="65"/>
      <c r="L95" s="90"/>
      <c r="N95" s="69"/>
    </row>
    <row r="96" spans="1:18" ht="12.75" customHeight="1" x14ac:dyDescent="0.2">
      <c r="A96" s="74"/>
      <c r="B96" s="74"/>
      <c r="C96" s="74"/>
      <c r="E96" s="139"/>
      <c r="F96" s="92"/>
      <c r="G96" s="109"/>
      <c r="H96" s="158"/>
      <c r="I96" s="94"/>
      <c r="J96" s="122"/>
      <c r="K96" s="64"/>
      <c r="L96" s="113"/>
      <c r="N96" s="69"/>
    </row>
    <row r="97" spans="1:14" ht="12.75" customHeight="1" x14ac:dyDescent="0.2">
      <c r="A97" s="74"/>
      <c r="B97" s="74"/>
      <c r="C97" s="74"/>
      <c r="E97" s="139"/>
      <c r="F97" s="85"/>
      <c r="G97" s="85"/>
      <c r="H97" s="126"/>
      <c r="I97" s="87"/>
      <c r="J97" s="122"/>
      <c r="K97" s="64"/>
      <c r="L97" s="113"/>
      <c r="N97" s="69"/>
    </row>
    <row r="98" spans="1:14" ht="12.75" customHeight="1" x14ac:dyDescent="0.2">
      <c r="A98" s="74"/>
      <c r="B98" s="74"/>
      <c r="C98" s="74"/>
      <c r="E98" s="76"/>
      <c r="F98" s="100"/>
      <c r="G98" s="100"/>
      <c r="H98" s="136"/>
      <c r="I98" s="76"/>
      <c r="J98" s="118"/>
      <c r="K98" s="63"/>
      <c r="L98" s="124"/>
      <c r="N98" s="69"/>
    </row>
    <row r="99" spans="1:14" ht="12.75" customHeight="1" x14ac:dyDescent="0.2">
      <c r="A99" s="74"/>
      <c r="B99" s="74"/>
      <c r="C99" s="74"/>
      <c r="E99" s="87"/>
      <c r="F99" s="85"/>
      <c r="G99" s="85"/>
      <c r="H99" s="126"/>
      <c r="I99" s="87"/>
      <c r="J99" s="121"/>
      <c r="K99" s="65"/>
      <c r="L99" s="106"/>
      <c r="N99" s="69"/>
    </row>
    <row r="100" spans="1:14" ht="12.75" customHeight="1" x14ac:dyDescent="0.2">
      <c r="A100" s="74"/>
      <c r="B100" s="74"/>
      <c r="C100" s="74"/>
      <c r="E100" s="76"/>
      <c r="F100" s="100"/>
      <c r="G100" s="100"/>
      <c r="H100" s="136"/>
      <c r="I100" s="76"/>
      <c r="J100" s="118"/>
      <c r="K100" s="63"/>
      <c r="L100" s="113"/>
      <c r="N100" s="69"/>
    </row>
    <row r="101" spans="1:14" ht="12.75" customHeight="1" x14ac:dyDescent="0.2">
      <c r="A101" s="74"/>
      <c r="B101" s="74"/>
      <c r="C101" s="74"/>
      <c r="E101" s="87"/>
      <c r="F101" s="85"/>
      <c r="G101" s="85"/>
      <c r="H101" s="126"/>
      <c r="I101" s="87"/>
      <c r="J101" s="121"/>
      <c r="K101" s="65"/>
      <c r="L101" s="113"/>
      <c r="N101" s="69"/>
    </row>
    <row r="102" spans="1:14" ht="12.75" customHeight="1" x14ac:dyDescent="0.2">
      <c r="A102" s="74"/>
      <c r="B102" s="74"/>
      <c r="C102" s="74"/>
      <c r="E102" s="76"/>
      <c r="F102" s="100"/>
      <c r="G102" s="100"/>
      <c r="H102" s="136"/>
      <c r="I102" s="76"/>
      <c r="J102" s="118"/>
      <c r="K102" s="63"/>
      <c r="L102" s="124"/>
      <c r="N102" s="69"/>
    </row>
    <row r="103" spans="1:14" ht="12.75" customHeight="1" x14ac:dyDescent="0.2">
      <c r="A103" s="74"/>
      <c r="B103" s="74"/>
      <c r="C103" s="74"/>
      <c r="E103" s="87"/>
      <c r="F103" s="85"/>
      <c r="G103" s="85"/>
      <c r="H103" s="126"/>
      <c r="I103" s="87"/>
      <c r="J103" s="121"/>
      <c r="K103" s="65"/>
      <c r="L103" s="113"/>
      <c r="N103" s="69"/>
    </row>
    <row r="104" spans="1:14" ht="12.75" customHeight="1" x14ac:dyDescent="0.2">
      <c r="A104" s="74"/>
      <c r="B104" s="74"/>
      <c r="C104" s="74"/>
      <c r="E104" s="76"/>
      <c r="F104" s="100"/>
      <c r="G104" s="100"/>
      <c r="H104" s="136"/>
      <c r="I104" s="76"/>
      <c r="J104" s="118"/>
      <c r="K104" s="63"/>
      <c r="L104" s="124"/>
      <c r="N104" s="69"/>
    </row>
    <row r="105" spans="1:14" ht="12.75" customHeight="1" x14ac:dyDescent="0.2">
      <c r="A105" s="74"/>
      <c r="B105" s="74"/>
      <c r="C105" s="74"/>
      <c r="E105" s="87"/>
      <c r="F105" s="85"/>
      <c r="G105" s="85"/>
      <c r="H105" s="126"/>
      <c r="I105" s="87"/>
      <c r="J105" s="121"/>
      <c r="K105" s="65"/>
      <c r="L105" s="113"/>
      <c r="N105" s="69"/>
    </row>
    <row r="106" spans="1:14" ht="12.75" customHeight="1" x14ac:dyDescent="0.2">
      <c r="A106" s="74"/>
      <c r="B106" s="74"/>
      <c r="C106" s="74"/>
      <c r="E106" s="76"/>
      <c r="F106" s="100"/>
      <c r="G106" s="100"/>
      <c r="H106" s="136"/>
      <c r="I106" s="76"/>
      <c r="J106" s="118"/>
      <c r="K106" s="63"/>
      <c r="L106" s="124"/>
      <c r="N106" s="69"/>
    </row>
    <row r="107" spans="1:14" ht="12.75" customHeight="1" x14ac:dyDescent="0.2">
      <c r="A107" s="74"/>
      <c r="B107" s="74"/>
      <c r="C107" s="74"/>
      <c r="E107" s="87"/>
      <c r="F107" s="85"/>
      <c r="G107" s="85"/>
      <c r="H107" s="126"/>
      <c r="I107" s="87"/>
      <c r="J107" s="121"/>
      <c r="K107" s="65"/>
      <c r="L107" s="113"/>
      <c r="N107" s="69"/>
    </row>
    <row r="108" spans="1:14" ht="12.75" customHeight="1" x14ac:dyDescent="0.2">
      <c r="A108" s="74"/>
      <c r="B108" s="74"/>
      <c r="C108" s="74"/>
      <c r="E108" s="76"/>
      <c r="F108" s="100"/>
      <c r="G108" s="100"/>
      <c r="H108" s="136"/>
      <c r="I108" s="76"/>
      <c r="J108" s="118"/>
      <c r="K108" s="63"/>
      <c r="L108" s="124"/>
      <c r="N108" s="69"/>
    </row>
    <row r="109" spans="1:14" ht="12.75" customHeight="1" x14ac:dyDescent="0.2">
      <c r="A109" s="74"/>
      <c r="B109" s="74"/>
      <c r="C109" s="74"/>
      <c r="E109" s="87"/>
      <c r="F109" s="87" t="s">
        <v>99</v>
      </c>
      <c r="G109" s="85"/>
      <c r="H109" s="126"/>
      <c r="I109" s="87"/>
      <c r="J109" s="121"/>
      <c r="K109" s="65"/>
      <c r="L109" s="113"/>
      <c r="N109" s="69"/>
    </row>
    <row r="110" spans="1:14" ht="12.75" customHeight="1" x14ac:dyDescent="0.2">
      <c r="A110" s="74"/>
      <c r="B110" s="74"/>
      <c r="C110" s="74"/>
      <c r="E110" s="76"/>
      <c r="F110" s="100"/>
      <c r="G110" s="100"/>
      <c r="H110" s="136"/>
      <c r="I110" s="76"/>
      <c r="J110" s="118"/>
      <c r="K110" s="63"/>
      <c r="L110" s="124"/>
      <c r="N110" s="69"/>
    </row>
    <row r="111" spans="1:14" ht="12.75" customHeight="1" x14ac:dyDescent="0.2">
      <c r="A111" s="74"/>
      <c r="B111" s="74"/>
      <c r="C111" s="74"/>
      <c r="E111" s="87"/>
      <c r="F111" s="85"/>
      <c r="G111" s="85"/>
      <c r="H111" s="126"/>
      <c r="I111" s="87"/>
      <c r="J111" s="121"/>
      <c r="K111" s="65"/>
      <c r="L111" s="106"/>
      <c r="N111" s="69"/>
    </row>
    <row r="112" spans="1:14" ht="12.75" customHeight="1" x14ac:dyDescent="0.2">
      <c r="A112" s="74"/>
      <c r="B112" s="74"/>
      <c r="C112" s="74"/>
      <c r="E112" s="76"/>
      <c r="F112" s="80"/>
      <c r="G112" s="76"/>
      <c r="H112" s="136"/>
      <c r="I112" s="76"/>
      <c r="J112" s="117"/>
      <c r="K112" s="63"/>
      <c r="L112" s="83"/>
      <c r="N112" s="62"/>
    </row>
    <row r="113" spans="1:14" ht="12.75" customHeight="1" x14ac:dyDescent="0.2">
      <c r="A113" s="74"/>
      <c r="B113" s="74"/>
      <c r="C113" s="74"/>
      <c r="E113" s="87">
        <v>2</v>
      </c>
      <c r="F113" s="119" t="s">
        <v>290</v>
      </c>
      <c r="G113" s="85"/>
      <c r="H113" s="126"/>
      <c r="I113" s="87"/>
      <c r="J113" s="121"/>
      <c r="K113" s="64"/>
      <c r="L113" s="90"/>
      <c r="N113" s="69"/>
    </row>
    <row r="114" spans="1:14" ht="12.75" customHeight="1" x14ac:dyDescent="0.2">
      <c r="A114" s="74"/>
      <c r="B114" s="74"/>
      <c r="C114" s="74"/>
      <c r="E114" s="76"/>
      <c r="F114" s="100"/>
      <c r="G114" s="100"/>
      <c r="H114" s="136"/>
      <c r="I114" s="76"/>
      <c r="J114" s="118"/>
      <c r="K114" s="63"/>
      <c r="L114" s="107"/>
      <c r="N114" s="69"/>
    </row>
    <row r="115" spans="1:14" ht="12.75" customHeight="1" x14ac:dyDescent="0.2">
      <c r="A115" s="74"/>
      <c r="B115" s="74"/>
      <c r="C115" s="74"/>
      <c r="E115" s="87"/>
      <c r="F115" s="85" t="s">
        <v>292</v>
      </c>
      <c r="G115" s="85"/>
      <c r="H115" s="126"/>
      <c r="I115" s="87"/>
      <c r="J115" s="121"/>
      <c r="K115" s="65"/>
      <c r="L115" s="90"/>
      <c r="N115" s="69"/>
    </row>
    <row r="116" spans="1:14" ht="12.75" customHeight="1" x14ac:dyDescent="0.2">
      <c r="A116" s="74"/>
      <c r="B116" s="74"/>
      <c r="C116" s="74"/>
      <c r="E116" s="76"/>
      <c r="F116" s="100"/>
      <c r="G116" s="100"/>
      <c r="H116" s="136"/>
      <c r="I116" s="76"/>
      <c r="J116" s="118"/>
      <c r="K116" s="63"/>
      <c r="L116" s="107"/>
      <c r="N116" s="69"/>
    </row>
    <row r="117" spans="1:14" ht="12.75" customHeight="1" x14ac:dyDescent="0.2">
      <c r="A117" s="74"/>
      <c r="B117" s="74"/>
      <c r="C117" s="74"/>
      <c r="E117" s="87"/>
      <c r="F117" s="85" t="s">
        <v>100</v>
      </c>
      <c r="G117" s="85" t="s">
        <v>101</v>
      </c>
      <c r="H117" s="126">
        <v>23.8</v>
      </c>
      <c r="I117" s="87" t="s">
        <v>16</v>
      </c>
      <c r="J117" s="121"/>
      <c r="K117" s="64"/>
      <c r="L117" s="90"/>
      <c r="N117" s="69"/>
    </row>
    <row r="118" spans="1:14" ht="12.75" customHeight="1" x14ac:dyDescent="0.2">
      <c r="A118" s="74"/>
      <c r="B118" s="74"/>
      <c r="C118" s="74"/>
      <c r="E118" s="76"/>
      <c r="F118" s="100"/>
      <c r="G118" s="100"/>
      <c r="H118" s="136"/>
      <c r="I118" s="76"/>
      <c r="J118" s="118"/>
      <c r="K118" s="63"/>
      <c r="L118" s="107"/>
      <c r="N118" s="69"/>
    </row>
    <row r="119" spans="1:14" ht="12.75" customHeight="1" x14ac:dyDescent="0.2">
      <c r="A119" s="74"/>
      <c r="B119" s="74"/>
      <c r="C119" s="74"/>
      <c r="E119" s="87"/>
      <c r="F119" s="85" t="s">
        <v>102</v>
      </c>
      <c r="G119" s="85"/>
      <c r="H119" s="126">
        <v>11.6</v>
      </c>
      <c r="I119" s="87" t="s">
        <v>18</v>
      </c>
      <c r="J119" s="121"/>
      <c r="K119" s="64"/>
      <c r="L119" s="113"/>
      <c r="N119" s="69"/>
    </row>
    <row r="120" spans="1:14" ht="12.75" customHeight="1" x14ac:dyDescent="0.2">
      <c r="A120" s="74"/>
      <c r="B120" s="74"/>
      <c r="C120" s="74"/>
      <c r="E120" s="76"/>
      <c r="F120" s="100"/>
      <c r="G120" s="100"/>
      <c r="H120" s="136"/>
      <c r="I120" s="76"/>
      <c r="J120" s="118"/>
      <c r="K120" s="63"/>
      <c r="L120" s="107"/>
      <c r="N120" s="69"/>
    </row>
    <row r="121" spans="1:14" ht="12.75" customHeight="1" x14ac:dyDescent="0.2">
      <c r="A121" s="74"/>
      <c r="B121" s="74"/>
      <c r="C121" s="74"/>
      <c r="E121" s="87"/>
      <c r="F121" s="85" t="s">
        <v>103</v>
      </c>
      <c r="G121" s="85" t="s">
        <v>104</v>
      </c>
      <c r="H121" s="126">
        <v>18.899999999999999</v>
      </c>
      <c r="I121" s="87" t="s">
        <v>16</v>
      </c>
      <c r="J121" s="121"/>
      <c r="K121" s="64"/>
      <c r="L121" s="106"/>
      <c r="N121" s="69"/>
    </row>
    <row r="122" spans="1:14" ht="12.75" customHeight="1" x14ac:dyDescent="0.2">
      <c r="A122" s="74"/>
      <c r="B122" s="74"/>
      <c r="C122" s="74"/>
      <c r="E122" s="76"/>
      <c r="F122" s="100"/>
      <c r="G122" s="100"/>
      <c r="H122" s="136"/>
      <c r="I122" s="76"/>
      <c r="J122" s="118"/>
      <c r="K122" s="63"/>
      <c r="L122" s="159"/>
      <c r="N122" s="69"/>
    </row>
    <row r="123" spans="1:14" ht="12.75" customHeight="1" x14ac:dyDescent="0.2">
      <c r="A123" s="74"/>
      <c r="B123" s="74"/>
      <c r="C123" s="74"/>
      <c r="E123" s="87"/>
      <c r="F123" s="85" t="s">
        <v>105</v>
      </c>
      <c r="G123" s="85" t="s">
        <v>106</v>
      </c>
      <c r="H123" s="120">
        <v>2</v>
      </c>
      <c r="I123" s="87" t="s">
        <v>107</v>
      </c>
      <c r="J123" s="160"/>
      <c r="K123" s="65"/>
      <c r="L123" s="113"/>
      <c r="N123" s="69"/>
    </row>
    <row r="124" spans="1:14" ht="12.75" customHeight="1" x14ac:dyDescent="0.2">
      <c r="A124" s="74"/>
      <c r="B124" s="74"/>
      <c r="C124" s="74"/>
      <c r="E124" s="139"/>
      <c r="F124" s="92"/>
      <c r="G124" s="109"/>
      <c r="H124" s="158"/>
      <c r="I124" s="94"/>
      <c r="J124" s="122"/>
      <c r="K124" s="64"/>
      <c r="L124" s="124"/>
      <c r="N124" s="69"/>
    </row>
    <row r="125" spans="1:14" ht="12.75" customHeight="1" x14ac:dyDescent="0.2">
      <c r="A125" s="74"/>
      <c r="B125" s="74"/>
      <c r="C125" s="74"/>
      <c r="E125" s="87"/>
      <c r="F125" s="85"/>
      <c r="G125" s="85"/>
      <c r="H125" s="126"/>
      <c r="I125" s="87"/>
      <c r="J125" s="121"/>
      <c r="K125" s="65"/>
      <c r="L125" s="106"/>
      <c r="N125" s="69"/>
    </row>
    <row r="126" spans="1:14" ht="12.75" customHeight="1" x14ac:dyDescent="0.2">
      <c r="A126" s="74"/>
      <c r="B126" s="74"/>
      <c r="C126" s="74"/>
      <c r="E126" s="94"/>
      <c r="F126" s="91"/>
      <c r="G126" s="92"/>
      <c r="H126" s="158"/>
      <c r="I126" s="94"/>
      <c r="J126" s="122"/>
      <c r="K126" s="63"/>
      <c r="L126" s="97"/>
      <c r="N126" s="69"/>
    </row>
    <row r="127" spans="1:14" ht="12.75" customHeight="1" x14ac:dyDescent="0.2">
      <c r="A127" s="74"/>
      <c r="B127" s="74"/>
      <c r="C127" s="74"/>
      <c r="E127" s="87"/>
      <c r="F127" s="85"/>
      <c r="G127" s="85"/>
      <c r="H127" s="126"/>
      <c r="I127" s="87"/>
      <c r="J127" s="121"/>
      <c r="K127" s="65"/>
      <c r="L127" s="90"/>
      <c r="N127" s="69"/>
    </row>
    <row r="128" spans="1:14" ht="12.75" customHeight="1" x14ac:dyDescent="0.2">
      <c r="A128" s="74"/>
      <c r="B128" s="74"/>
      <c r="C128" s="74"/>
      <c r="E128" s="139"/>
      <c r="F128" s="109"/>
      <c r="G128" s="109"/>
      <c r="H128" s="158"/>
      <c r="I128" s="139"/>
      <c r="J128" s="122"/>
      <c r="K128" s="64"/>
      <c r="L128" s="113"/>
      <c r="N128" s="69"/>
    </row>
    <row r="129" spans="1:14" ht="12.75" customHeight="1" x14ac:dyDescent="0.2">
      <c r="A129" s="74"/>
      <c r="B129" s="74"/>
      <c r="C129" s="74"/>
      <c r="E129" s="139"/>
      <c r="F129" s="85"/>
      <c r="G129" s="109"/>
      <c r="H129" s="158"/>
      <c r="I129" s="87"/>
      <c r="J129" s="122"/>
      <c r="K129" s="64"/>
      <c r="L129" s="106"/>
      <c r="N129" s="69"/>
    </row>
    <row r="130" spans="1:14" ht="12.75" customHeight="1" x14ac:dyDescent="0.2">
      <c r="A130" s="74"/>
      <c r="B130" s="74"/>
      <c r="C130" s="74"/>
      <c r="E130" s="76"/>
      <c r="F130" s="100"/>
      <c r="G130" s="100"/>
      <c r="H130" s="136"/>
      <c r="I130" s="76"/>
      <c r="J130" s="118"/>
      <c r="K130" s="63"/>
      <c r="L130" s="124"/>
      <c r="N130" s="69"/>
    </row>
    <row r="131" spans="1:14" ht="12.75" customHeight="1" x14ac:dyDescent="0.2">
      <c r="A131" s="74"/>
      <c r="B131" s="74"/>
      <c r="C131" s="74"/>
      <c r="E131" s="87"/>
      <c r="F131" s="85"/>
      <c r="G131" s="85"/>
      <c r="H131" s="126"/>
      <c r="I131" s="87"/>
      <c r="J131" s="121"/>
      <c r="K131" s="65"/>
      <c r="L131" s="106"/>
      <c r="N131" s="69"/>
    </row>
    <row r="132" spans="1:14" ht="12.75" customHeight="1" x14ac:dyDescent="0.2">
      <c r="A132" s="74"/>
      <c r="B132" s="74"/>
      <c r="C132" s="74"/>
      <c r="E132" s="76"/>
      <c r="F132" s="100"/>
      <c r="G132" s="100"/>
      <c r="H132" s="136"/>
      <c r="I132" s="76"/>
      <c r="J132" s="118"/>
      <c r="K132" s="63"/>
      <c r="L132" s="124"/>
      <c r="N132" s="69"/>
    </row>
    <row r="133" spans="1:14" ht="12.75" customHeight="1" x14ac:dyDescent="0.2">
      <c r="A133" s="74"/>
      <c r="B133" s="74"/>
      <c r="C133" s="74"/>
      <c r="E133" s="87"/>
      <c r="F133" s="85"/>
      <c r="G133" s="85"/>
      <c r="H133" s="126"/>
      <c r="I133" s="87"/>
      <c r="J133" s="121"/>
      <c r="K133" s="65"/>
      <c r="L133" s="106"/>
      <c r="N133" s="69"/>
    </row>
    <row r="134" spans="1:14" ht="12.75" customHeight="1" x14ac:dyDescent="0.2">
      <c r="A134" s="74"/>
      <c r="B134" s="74"/>
      <c r="C134" s="74"/>
      <c r="E134" s="76"/>
      <c r="F134" s="100"/>
      <c r="G134" s="100"/>
      <c r="H134" s="136"/>
      <c r="I134" s="76"/>
      <c r="J134" s="118"/>
      <c r="K134" s="63"/>
      <c r="L134" s="124"/>
      <c r="N134" s="69"/>
    </row>
    <row r="135" spans="1:14" ht="12.75" customHeight="1" x14ac:dyDescent="0.2">
      <c r="A135" s="74"/>
      <c r="B135" s="74"/>
      <c r="C135" s="74"/>
      <c r="E135" s="87"/>
      <c r="F135" s="85"/>
      <c r="G135" s="85"/>
      <c r="H135" s="126"/>
      <c r="I135" s="87"/>
      <c r="J135" s="121"/>
      <c r="K135" s="65"/>
      <c r="L135" s="106"/>
      <c r="N135" s="69"/>
    </row>
    <row r="136" spans="1:14" ht="12.75" customHeight="1" x14ac:dyDescent="0.2">
      <c r="A136" s="74"/>
      <c r="B136" s="74"/>
      <c r="C136" s="74"/>
      <c r="E136" s="76"/>
      <c r="F136" s="100"/>
      <c r="G136" s="100"/>
      <c r="H136" s="136"/>
      <c r="I136" s="76"/>
      <c r="J136" s="118"/>
      <c r="K136" s="63"/>
      <c r="L136" s="113"/>
      <c r="N136" s="69"/>
    </row>
    <row r="137" spans="1:14" ht="12.75" customHeight="1" x14ac:dyDescent="0.2">
      <c r="A137" s="74"/>
      <c r="B137" s="74"/>
      <c r="C137" s="74"/>
      <c r="E137" s="87"/>
      <c r="F137" s="85"/>
      <c r="G137" s="85"/>
      <c r="H137" s="126"/>
      <c r="I137" s="87"/>
      <c r="J137" s="121"/>
      <c r="K137" s="65"/>
      <c r="L137" s="113"/>
      <c r="N137" s="69"/>
    </row>
    <row r="138" spans="1:14" ht="12.75" customHeight="1" x14ac:dyDescent="0.2">
      <c r="A138" s="74"/>
      <c r="B138" s="74"/>
      <c r="C138" s="74"/>
      <c r="E138" s="76"/>
      <c r="F138" s="100"/>
      <c r="G138" s="100"/>
      <c r="H138" s="136"/>
      <c r="I138" s="76"/>
      <c r="J138" s="118"/>
      <c r="K138" s="63"/>
      <c r="L138" s="124"/>
      <c r="N138" s="69"/>
    </row>
    <row r="139" spans="1:14" ht="12.75" customHeight="1" x14ac:dyDescent="0.2">
      <c r="A139" s="74"/>
      <c r="B139" s="74"/>
      <c r="C139" s="74"/>
      <c r="E139" s="87"/>
      <c r="F139" s="85"/>
      <c r="G139" s="85"/>
      <c r="H139" s="126"/>
      <c r="I139" s="87"/>
      <c r="J139" s="121"/>
      <c r="K139" s="65"/>
      <c r="L139" s="113"/>
      <c r="N139" s="69"/>
    </row>
    <row r="140" spans="1:14" ht="12.75" customHeight="1" x14ac:dyDescent="0.2">
      <c r="A140" s="74"/>
      <c r="B140" s="74"/>
      <c r="C140" s="74"/>
      <c r="E140" s="76"/>
      <c r="F140" s="100"/>
      <c r="G140" s="100"/>
      <c r="H140" s="136"/>
      <c r="I140" s="76"/>
      <c r="J140" s="118"/>
      <c r="K140" s="63"/>
      <c r="L140" s="124"/>
      <c r="N140" s="69"/>
    </row>
    <row r="141" spans="1:14" ht="12.75" customHeight="1" x14ac:dyDescent="0.2">
      <c r="A141" s="74"/>
      <c r="B141" s="74"/>
      <c r="C141" s="74"/>
      <c r="E141" s="87"/>
      <c r="F141" s="85"/>
      <c r="G141" s="85"/>
      <c r="H141" s="126"/>
      <c r="I141" s="87"/>
      <c r="J141" s="121"/>
      <c r="K141" s="65"/>
      <c r="L141" s="113"/>
      <c r="N141" s="69"/>
    </row>
    <row r="142" spans="1:14" ht="12.75" customHeight="1" x14ac:dyDescent="0.2">
      <c r="A142" s="74"/>
      <c r="B142" s="74"/>
      <c r="C142" s="74"/>
      <c r="E142" s="76"/>
      <c r="F142" s="100"/>
      <c r="G142" s="100"/>
      <c r="H142" s="136"/>
      <c r="I142" s="76"/>
      <c r="J142" s="118"/>
      <c r="K142" s="63"/>
      <c r="L142" s="124"/>
      <c r="N142" s="69"/>
    </row>
    <row r="143" spans="1:14" ht="12.75" customHeight="1" x14ac:dyDescent="0.2">
      <c r="A143" s="74"/>
      <c r="B143" s="74"/>
      <c r="C143" s="74"/>
      <c r="E143" s="87"/>
      <c r="F143" s="85"/>
      <c r="G143" s="85"/>
      <c r="H143" s="126"/>
      <c r="I143" s="87"/>
      <c r="J143" s="121"/>
      <c r="K143" s="65"/>
      <c r="L143" s="113"/>
      <c r="N143" s="69"/>
    </row>
    <row r="144" spans="1:14" ht="12.75" customHeight="1" x14ac:dyDescent="0.2">
      <c r="A144" s="74"/>
      <c r="B144" s="74"/>
      <c r="C144" s="74"/>
      <c r="E144" s="76"/>
      <c r="F144" s="100"/>
      <c r="G144" s="100"/>
      <c r="H144" s="136"/>
      <c r="I144" s="76"/>
      <c r="J144" s="118"/>
      <c r="K144" s="63"/>
      <c r="L144" s="124"/>
      <c r="N144" s="69"/>
    </row>
    <row r="145" spans="1:14" ht="12.75" customHeight="1" x14ac:dyDescent="0.2">
      <c r="A145" s="74"/>
      <c r="B145" s="74"/>
      <c r="C145" s="74"/>
      <c r="E145" s="87"/>
      <c r="F145" s="87" t="s">
        <v>99</v>
      </c>
      <c r="G145" s="85"/>
      <c r="H145" s="126"/>
      <c r="I145" s="87"/>
      <c r="J145" s="121"/>
      <c r="K145" s="65"/>
      <c r="L145" s="113"/>
      <c r="N145" s="69"/>
    </row>
    <row r="146" spans="1:14" ht="12.75" customHeight="1" x14ac:dyDescent="0.2">
      <c r="A146" s="74"/>
      <c r="B146" s="74"/>
      <c r="C146" s="74"/>
      <c r="E146" s="76"/>
      <c r="F146" s="100"/>
      <c r="G146" s="100"/>
      <c r="H146" s="136"/>
      <c r="I146" s="76"/>
      <c r="J146" s="118"/>
      <c r="K146" s="63"/>
      <c r="L146" s="124"/>
      <c r="N146" s="69"/>
    </row>
    <row r="147" spans="1:14" ht="12.75" customHeight="1" x14ac:dyDescent="0.2">
      <c r="A147" s="74"/>
      <c r="B147" s="74"/>
      <c r="C147" s="74"/>
      <c r="E147" s="87"/>
      <c r="F147" s="85"/>
      <c r="G147" s="85"/>
      <c r="H147" s="126"/>
      <c r="I147" s="87"/>
      <c r="J147" s="121"/>
      <c r="K147" s="65"/>
      <c r="L147" s="106"/>
      <c r="N147" s="69"/>
    </row>
    <row r="148" spans="1:14" ht="12.75" customHeight="1" x14ac:dyDescent="0.2">
      <c r="A148" s="74"/>
      <c r="B148" s="74"/>
      <c r="C148" s="74"/>
      <c r="E148" s="76"/>
      <c r="F148" s="80"/>
      <c r="G148" s="76"/>
      <c r="H148" s="136"/>
      <c r="I148" s="76"/>
      <c r="J148" s="117"/>
      <c r="K148" s="63"/>
      <c r="L148" s="83"/>
      <c r="N148" s="62"/>
    </row>
    <row r="149" spans="1:14" ht="12.75" customHeight="1" x14ac:dyDescent="0.2">
      <c r="A149" s="74"/>
      <c r="B149" s="74"/>
      <c r="C149" s="74"/>
      <c r="E149" s="87"/>
      <c r="F149" s="119" t="s">
        <v>293</v>
      </c>
      <c r="G149" s="85"/>
      <c r="H149" s="126"/>
      <c r="I149" s="87"/>
      <c r="J149" s="121"/>
      <c r="K149" s="64"/>
      <c r="L149" s="90"/>
      <c r="N149" s="69"/>
    </row>
    <row r="150" spans="1:14" ht="12.75" customHeight="1" x14ac:dyDescent="0.2">
      <c r="A150" s="74"/>
      <c r="B150" s="74"/>
      <c r="C150" s="74"/>
      <c r="E150" s="94"/>
      <c r="F150" s="91"/>
      <c r="G150" s="92" t="s">
        <v>108</v>
      </c>
      <c r="H150" s="158"/>
      <c r="I150" s="94"/>
      <c r="J150" s="122"/>
      <c r="K150" s="63"/>
      <c r="L150" s="107"/>
      <c r="N150" s="69"/>
    </row>
    <row r="151" spans="1:14" ht="12.75" customHeight="1" x14ac:dyDescent="0.2">
      <c r="A151" s="74"/>
      <c r="B151" s="74"/>
      <c r="C151" s="74"/>
      <c r="E151" s="87"/>
      <c r="F151" s="85" t="s">
        <v>109</v>
      </c>
      <c r="G151" s="85" t="s">
        <v>110</v>
      </c>
      <c r="H151" s="158">
        <v>1.2</v>
      </c>
      <c r="I151" s="87" t="s">
        <v>16</v>
      </c>
      <c r="J151" s="122"/>
      <c r="K151" s="64"/>
      <c r="L151" s="97"/>
      <c r="N151" s="69"/>
    </row>
    <row r="152" spans="1:14" ht="12.75" customHeight="1" x14ac:dyDescent="0.2">
      <c r="A152" s="74"/>
      <c r="B152" s="74"/>
      <c r="C152" s="74"/>
      <c r="E152" s="76"/>
      <c r="F152" s="100"/>
      <c r="G152" s="100"/>
      <c r="H152" s="136"/>
      <c r="I152" s="76"/>
      <c r="J152" s="118"/>
      <c r="K152" s="63"/>
      <c r="L152" s="107"/>
      <c r="N152" s="69"/>
    </row>
    <row r="153" spans="1:14" ht="12.75" customHeight="1" x14ac:dyDescent="0.2">
      <c r="A153" s="74"/>
      <c r="B153" s="74"/>
      <c r="C153" s="74"/>
      <c r="E153" s="87"/>
      <c r="F153" s="85"/>
      <c r="G153" s="85"/>
      <c r="H153" s="126"/>
      <c r="I153" s="87"/>
      <c r="J153" s="121"/>
      <c r="K153" s="64"/>
      <c r="L153" s="90"/>
      <c r="N153" s="69"/>
    </row>
    <row r="154" spans="1:14" ht="12.75" customHeight="1" x14ac:dyDescent="0.2">
      <c r="A154" s="74"/>
      <c r="B154" s="74"/>
      <c r="C154" s="74"/>
      <c r="E154" s="76"/>
      <c r="F154" s="100"/>
      <c r="G154" s="100"/>
      <c r="H154" s="136"/>
      <c r="I154" s="76"/>
      <c r="J154" s="118"/>
      <c r="K154" s="63"/>
      <c r="L154" s="107"/>
      <c r="N154" s="69"/>
    </row>
    <row r="155" spans="1:14" ht="12.75" customHeight="1" x14ac:dyDescent="0.2">
      <c r="A155" s="74"/>
      <c r="B155" s="74"/>
      <c r="C155" s="74"/>
      <c r="E155" s="87"/>
      <c r="F155" s="85"/>
      <c r="G155" s="85"/>
      <c r="H155" s="126"/>
      <c r="I155" s="87"/>
      <c r="J155" s="121"/>
      <c r="K155" s="64"/>
      <c r="L155" s="113"/>
      <c r="N155" s="69"/>
    </row>
    <row r="156" spans="1:14" ht="12.75" customHeight="1" x14ac:dyDescent="0.2">
      <c r="A156" s="74"/>
      <c r="B156" s="74"/>
      <c r="C156" s="74"/>
      <c r="E156" s="76"/>
      <c r="F156" s="100"/>
      <c r="G156" s="100"/>
      <c r="H156" s="136"/>
      <c r="I156" s="76"/>
      <c r="J156" s="118"/>
      <c r="K156" s="63"/>
      <c r="L156" s="107"/>
      <c r="N156" s="69"/>
    </row>
    <row r="157" spans="1:14" ht="12.75" customHeight="1" x14ac:dyDescent="0.2">
      <c r="A157" s="74"/>
      <c r="B157" s="74"/>
      <c r="C157" s="74"/>
      <c r="E157" s="87"/>
      <c r="F157" s="85"/>
      <c r="G157" s="85"/>
      <c r="H157" s="126"/>
      <c r="I157" s="87"/>
      <c r="J157" s="121"/>
      <c r="K157" s="64"/>
      <c r="L157" s="90"/>
      <c r="N157" s="69"/>
    </row>
    <row r="158" spans="1:14" ht="12.75" customHeight="1" x14ac:dyDescent="0.2">
      <c r="A158" s="74"/>
      <c r="B158" s="74"/>
      <c r="C158" s="74"/>
      <c r="E158" s="76"/>
      <c r="F158" s="100"/>
      <c r="G158" s="100"/>
      <c r="H158" s="136"/>
      <c r="I158" s="76"/>
      <c r="J158" s="118"/>
      <c r="K158" s="63"/>
      <c r="L158" s="124"/>
      <c r="N158" s="69"/>
    </row>
    <row r="159" spans="1:14" ht="12.75" customHeight="1" x14ac:dyDescent="0.2">
      <c r="A159" s="74"/>
      <c r="B159" s="74"/>
      <c r="C159" s="74"/>
      <c r="E159" s="87"/>
      <c r="F159" s="85"/>
      <c r="G159" s="85"/>
      <c r="H159" s="126"/>
      <c r="I159" s="87"/>
      <c r="J159" s="121"/>
      <c r="K159" s="65"/>
      <c r="L159" s="106"/>
      <c r="N159" s="69"/>
    </row>
    <row r="160" spans="1:14" ht="12.75" customHeight="1" x14ac:dyDescent="0.2">
      <c r="A160" s="74"/>
      <c r="B160" s="74"/>
      <c r="C160" s="74"/>
      <c r="E160" s="76"/>
      <c r="F160" s="100"/>
      <c r="G160" s="100"/>
      <c r="H160" s="136"/>
      <c r="I160" s="76"/>
      <c r="J160" s="118"/>
      <c r="K160" s="63"/>
      <c r="L160" s="113"/>
      <c r="N160" s="69"/>
    </row>
    <row r="161" spans="1:14" ht="12.75" customHeight="1" x14ac:dyDescent="0.2">
      <c r="A161" s="74"/>
      <c r="B161" s="74"/>
      <c r="C161" s="74"/>
      <c r="E161" s="87"/>
      <c r="F161" s="85"/>
      <c r="G161" s="85"/>
      <c r="H161" s="126"/>
      <c r="I161" s="87"/>
      <c r="J161" s="121"/>
      <c r="K161" s="65"/>
      <c r="L161" s="113"/>
      <c r="N161" s="69"/>
    </row>
    <row r="162" spans="1:14" ht="12.75" customHeight="1" x14ac:dyDescent="0.2">
      <c r="A162" s="74"/>
      <c r="B162" s="74"/>
      <c r="C162" s="74"/>
      <c r="E162" s="76"/>
      <c r="F162" s="100"/>
      <c r="G162" s="100"/>
      <c r="H162" s="136"/>
      <c r="I162" s="76"/>
      <c r="J162" s="118"/>
      <c r="K162" s="63"/>
      <c r="L162" s="124"/>
      <c r="N162" s="69"/>
    </row>
    <row r="163" spans="1:14" ht="12.75" customHeight="1" x14ac:dyDescent="0.2">
      <c r="A163" s="74"/>
      <c r="B163" s="74"/>
      <c r="C163" s="74"/>
      <c r="E163" s="87"/>
      <c r="F163" s="85"/>
      <c r="G163" s="85"/>
      <c r="H163" s="126"/>
      <c r="I163" s="87"/>
      <c r="J163" s="121"/>
      <c r="K163" s="65"/>
      <c r="L163" s="106"/>
      <c r="N163" s="69"/>
    </row>
    <row r="164" spans="1:14" ht="12.75" customHeight="1" x14ac:dyDescent="0.2">
      <c r="A164" s="74"/>
      <c r="B164" s="74"/>
      <c r="C164" s="74"/>
      <c r="E164" s="76"/>
      <c r="F164" s="100"/>
      <c r="G164" s="100"/>
      <c r="H164" s="136"/>
      <c r="I164" s="76"/>
      <c r="J164" s="118"/>
      <c r="K164" s="63"/>
      <c r="L164" s="113"/>
      <c r="N164" s="69"/>
    </row>
    <row r="165" spans="1:14" ht="12.75" customHeight="1" x14ac:dyDescent="0.2">
      <c r="A165" s="74"/>
      <c r="B165" s="74"/>
      <c r="C165" s="74"/>
      <c r="E165" s="87"/>
      <c r="F165" s="85"/>
      <c r="G165" s="85"/>
      <c r="H165" s="126"/>
      <c r="I165" s="87"/>
      <c r="J165" s="121"/>
      <c r="K165" s="65"/>
      <c r="L165" s="113"/>
      <c r="N165" s="69"/>
    </row>
    <row r="166" spans="1:14" ht="12.75" customHeight="1" x14ac:dyDescent="0.2">
      <c r="A166" s="74"/>
      <c r="B166" s="74"/>
      <c r="C166" s="74"/>
      <c r="E166" s="76"/>
      <c r="F166" s="100"/>
      <c r="G166" s="100"/>
      <c r="H166" s="136"/>
      <c r="I166" s="76"/>
      <c r="J166" s="118"/>
      <c r="K166" s="63"/>
      <c r="L166" s="124"/>
      <c r="N166" s="69"/>
    </row>
    <row r="167" spans="1:14" ht="12.75" customHeight="1" x14ac:dyDescent="0.2">
      <c r="A167" s="74"/>
      <c r="B167" s="74"/>
      <c r="C167" s="74"/>
      <c r="E167" s="87"/>
      <c r="F167" s="85"/>
      <c r="G167" s="85"/>
      <c r="H167" s="126"/>
      <c r="I167" s="87"/>
      <c r="J167" s="121"/>
      <c r="K167" s="65"/>
      <c r="L167" s="106"/>
      <c r="N167" s="69"/>
    </row>
    <row r="168" spans="1:14" ht="12.75" customHeight="1" x14ac:dyDescent="0.2">
      <c r="A168" s="74"/>
      <c r="B168" s="74"/>
      <c r="C168" s="74"/>
      <c r="E168" s="139"/>
      <c r="F168" s="92"/>
      <c r="G168" s="109"/>
      <c r="H168" s="158"/>
      <c r="I168" s="94"/>
      <c r="J168" s="122"/>
      <c r="K168" s="64"/>
      <c r="L168" s="113"/>
      <c r="N168" s="69"/>
    </row>
    <row r="169" spans="1:14" ht="12.75" customHeight="1" x14ac:dyDescent="0.2">
      <c r="A169" s="74"/>
      <c r="B169" s="74"/>
      <c r="C169" s="74"/>
      <c r="E169" s="139"/>
      <c r="F169" s="85"/>
      <c r="G169" s="109"/>
      <c r="H169" s="158"/>
      <c r="I169" s="87"/>
      <c r="J169" s="122"/>
      <c r="K169" s="64"/>
      <c r="L169" s="113"/>
      <c r="N169" s="69"/>
    </row>
    <row r="170" spans="1:14" ht="12.75" customHeight="1" x14ac:dyDescent="0.2">
      <c r="A170" s="74"/>
      <c r="B170" s="74"/>
      <c r="C170" s="74"/>
      <c r="E170" s="76"/>
      <c r="F170" s="100"/>
      <c r="G170" s="100"/>
      <c r="H170" s="136"/>
      <c r="I170" s="76"/>
      <c r="J170" s="118"/>
      <c r="K170" s="63"/>
      <c r="L170" s="124"/>
      <c r="N170" s="69"/>
    </row>
    <row r="171" spans="1:14" ht="12.75" customHeight="1" x14ac:dyDescent="0.2">
      <c r="A171" s="74"/>
      <c r="B171" s="74"/>
      <c r="C171" s="74"/>
      <c r="E171" s="87"/>
      <c r="F171" s="85"/>
      <c r="G171" s="85"/>
      <c r="H171" s="126"/>
      <c r="I171" s="87"/>
      <c r="J171" s="121"/>
      <c r="K171" s="65"/>
      <c r="L171" s="106"/>
      <c r="N171" s="69"/>
    </row>
    <row r="172" spans="1:14" ht="12.75" customHeight="1" x14ac:dyDescent="0.2">
      <c r="A172" s="74"/>
      <c r="B172" s="74"/>
      <c r="C172" s="74"/>
      <c r="E172" s="76"/>
      <c r="F172" s="100"/>
      <c r="G172" s="100"/>
      <c r="H172" s="136"/>
      <c r="I172" s="76"/>
      <c r="J172" s="118"/>
      <c r="K172" s="63"/>
      <c r="L172" s="113"/>
      <c r="N172" s="69"/>
    </row>
    <row r="173" spans="1:14" ht="12.75" customHeight="1" x14ac:dyDescent="0.2">
      <c r="A173" s="74"/>
      <c r="B173" s="74"/>
      <c r="C173" s="74"/>
      <c r="E173" s="87"/>
      <c r="F173" s="85"/>
      <c r="G173" s="85"/>
      <c r="H173" s="126"/>
      <c r="I173" s="87"/>
      <c r="J173" s="121"/>
      <c r="K173" s="65"/>
      <c r="L173" s="113"/>
      <c r="N173" s="69"/>
    </row>
    <row r="174" spans="1:14" ht="12.75" customHeight="1" x14ac:dyDescent="0.2">
      <c r="A174" s="74"/>
      <c r="B174" s="74"/>
      <c r="C174" s="74"/>
      <c r="E174" s="76"/>
      <c r="F174" s="100"/>
      <c r="G174" s="100"/>
      <c r="H174" s="136"/>
      <c r="I174" s="76"/>
      <c r="J174" s="118"/>
      <c r="K174" s="63"/>
      <c r="L174" s="124"/>
      <c r="N174" s="69"/>
    </row>
    <row r="175" spans="1:14" ht="12.75" customHeight="1" x14ac:dyDescent="0.2">
      <c r="A175" s="74"/>
      <c r="B175" s="74"/>
      <c r="C175" s="74"/>
      <c r="E175" s="87"/>
      <c r="F175" s="85"/>
      <c r="G175" s="85"/>
      <c r="H175" s="126"/>
      <c r="I175" s="87"/>
      <c r="J175" s="121"/>
      <c r="K175" s="65"/>
      <c r="L175" s="113"/>
      <c r="N175" s="69"/>
    </row>
    <row r="176" spans="1:14" ht="12.75" customHeight="1" x14ac:dyDescent="0.2">
      <c r="A176" s="74"/>
      <c r="B176" s="74"/>
      <c r="C176" s="74"/>
      <c r="E176" s="76"/>
      <c r="F176" s="100"/>
      <c r="G176" s="100"/>
      <c r="H176" s="136"/>
      <c r="I176" s="76"/>
      <c r="J176" s="118"/>
      <c r="K176" s="63"/>
      <c r="L176" s="124"/>
      <c r="N176" s="69"/>
    </row>
    <row r="177" spans="1:14" ht="12.75" customHeight="1" x14ac:dyDescent="0.2">
      <c r="A177" s="74"/>
      <c r="B177" s="74"/>
      <c r="C177" s="74"/>
      <c r="E177" s="87"/>
      <c r="F177" s="85"/>
      <c r="G177" s="85"/>
      <c r="H177" s="126"/>
      <c r="I177" s="87"/>
      <c r="J177" s="121"/>
      <c r="K177" s="65"/>
      <c r="L177" s="113"/>
      <c r="N177" s="69"/>
    </row>
    <row r="178" spans="1:14" ht="12.75" customHeight="1" x14ac:dyDescent="0.2">
      <c r="A178" s="74"/>
      <c r="B178" s="74"/>
      <c r="C178" s="74"/>
      <c r="E178" s="76"/>
      <c r="F178" s="100"/>
      <c r="G178" s="100"/>
      <c r="H178" s="136"/>
      <c r="I178" s="76"/>
      <c r="J178" s="118"/>
      <c r="K178" s="63"/>
      <c r="L178" s="124"/>
      <c r="N178" s="69"/>
    </row>
    <row r="179" spans="1:14" ht="12.75" customHeight="1" x14ac:dyDescent="0.2">
      <c r="A179" s="74"/>
      <c r="B179" s="74"/>
      <c r="C179" s="74"/>
      <c r="E179" s="87"/>
      <c r="F179" s="85"/>
      <c r="G179" s="85"/>
      <c r="H179" s="126"/>
      <c r="I179" s="87"/>
      <c r="J179" s="121"/>
      <c r="K179" s="65"/>
      <c r="L179" s="113"/>
      <c r="N179" s="69"/>
    </row>
    <row r="180" spans="1:14" ht="12.75" customHeight="1" x14ac:dyDescent="0.2">
      <c r="A180" s="74"/>
      <c r="B180" s="74"/>
      <c r="C180" s="74"/>
      <c r="E180" s="76"/>
      <c r="F180" s="100"/>
      <c r="G180" s="100"/>
      <c r="H180" s="136"/>
      <c r="I180" s="76"/>
      <c r="J180" s="118"/>
      <c r="K180" s="63"/>
      <c r="L180" s="124"/>
      <c r="N180" s="69"/>
    </row>
    <row r="181" spans="1:14" ht="12.75" customHeight="1" x14ac:dyDescent="0.2">
      <c r="A181" s="74"/>
      <c r="B181" s="74"/>
      <c r="C181" s="74"/>
      <c r="E181" s="87"/>
      <c r="F181" s="87" t="s">
        <v>99</v>
      </c>
      <c r="G181" s="85"/>
      <c r="H181" s="126"/>
      <c r="I181" s="87"/>
      <c r="J181" s="121"/>
      <c r="K181" s="65"/>
      <c r="L181" s="113"/>
      <c r="N181" s="69"/>
    </row>
    <row r="182" spans="1:14" ht="12.75" customHeight="1" x14ac:dyDescent="0.2">
      <c r="A182" s="74"/>
      <c r="B182" s="74"/>
      <c r="C182" s="74"/>
      <c r="E182" s="76"/>
      <c r="F182" s="100"/>
      <c r="G182" s="100"/>
      <c r="H182" s="136"/>
      <c r="I182" s="76"/>
      <c r="J182" s="118"/>
      <c r="K182" s="63"/>
      <c r="L182" s="124"/>
      <c r="N182" s="69"/>
    </row>
    <row r="183" spans="1:14" ht="12.75" customHeight="1" x14ac:dyDescent="0.2">
      <c r="A183" s="74"/>
      <c r="B183" s="74"/>
      <c r="C183" s="74"/>
      <c r="E183" s="87"/>
      <c r="F183" s="85"/>
      <c r="G183" s="85"/>
      <c r="H183" s="126"/>
      <c r="I183" s="87"/>
      <c r="J183" s="121"/>
      <c r="K183" s="65"/>
      <c r="L183" s="106"/>
      <c r="N183" s="69"/>
    </row>
    <row r="184" spans="1:14" ht="12.75" customHeight="1" x14ac:dyDescent="0.2">
      <c r="A184" s="74"/>
      <c r="B184" s="74"/>
      <c r="C184" s="74"/>
      <c r="E184" s="76"/>
      <c r="F184" s="80"/>
      <c r="G184" s="76"/>
      <c r="H184" s="136"/>
      <c r="I184" s="76"/>
      <c r="J184" s="117"/>
      <c r="K184" s="63"/>
      <c r="L184" s="83"/>
      <c r="N184" s="62"/>
    </row>
    <row r="185" spans="1:14" ht="12.75" customHeight="1" x14ac:dyDescent="0.2">
      <c r="A185" s="74"/>
      <c r="B185" s="74"/>
      <c r="C185" s="74"/>
      <c r="E185" s="87"/>
      <c r="F185" s="119" t="s">
        <v>294</v>
      </c>
      <c r="G185" s="85"/>
      <c r="H185" s="126"/>
      <c r="I185" s="87"/>
      <c r="J185" s="121"/>
      <c r="K185" s="64"/>
      <c r="L185" s="90"/>
      <c r="N185" s="69"/>
    </row>
    <row r="186" spans="1:14" ht="12.75" customHeight="1" x14ac:dyDescent="0.2">
      <c r="A186" s="74"/>
      <c r="B186" s="74"/>
      <c r="C186" s="74"/>
      <c r="E186" s="94"/>
      <c r="F186" s="91"/>
      <c r="G186" s="92"/>
      <c r="H186" s="158"/>
      <c r="I186" s="94"/>
      <c r="J186" s="122"/>
      <c r="K186" s="63"/>
      <c r="L186" s="97"/>
      <c r="N186" s="69"/>
    </row>
    <row r="187" spans="1:14" ht="12.75" customHeight="1" x14ac:dyDescent="0.2">
      <c r="A187" s="74"/>
      <c r="B187" s="74"/>
      <c r="C187" s="74"/>
      <c r="E187" s="87"/>
      <c r="F187" s="85" t="s">
        <v>161</v>
      </c>
      <c r="G187" s="85" t="s">
        <v>162</v>
      </c>
      <c r="H187" s="158">
        <v>41.9</v>
      </c>
      <c r="I187" s="87" t="s">
        <v>111</v>
      </c>
      <c r="J187" s="122"/>
      <c r="K187" s="64"/>
      <c r="L187" s="90"/>
      <c r="N187" s="69"/>
    </row>
    <row r="188" spans="1:14" ht="12.75" customHeight="1" x14ac:dyDescent="0.2">
      <c r="A188" s="74"/>
      <c r="B188" s="74"/>
      <c r="C188" s="74"/>
      <c r="E188" s="76"/>
      <c r="F188" s="100"/>
      <c r="G188" s="100"/>
      <c r="H188" s="136"/>
      <c r="I188" s="76"/>
      <c r="J188" s="118"/>
      <c r="K188" s="63"/>
      <c r="L188" s="113"/>
      <c r="N188" s="69"/>
    </row>
    <row r="189" spans="1:14" ht="12.75" customHeight="1" x14ac:dyDescent="0.2">
      <c r="A189" s="74"/>
      <c r="B189" s="74"/>
      <c r="C189" s="74"/>
      <c r="E189" s="87"/>
      <c r="F189" s="85" t="s">
        <v>161</v>
      </c>
      <c r="G189" s="85" t="s">
        <v>163</v>
      </c>
      <c r="H189" s="126">
        <v>182</v>
      </c>
      <c r="I189" s="87" t="s">
        <v>111</v>
      </c>
      <c r="J189" s="121"/>
      <c r="K189" s="64"/>
      <c r="L189" s="90"/>
      <c r="N189" s="69"/>
    </row>
    <row r="190" spans="1:14" ht="12.75" customHeight="1" x14ac:dyDescent="0.2">
      <c r="A190" s="74"/>
      <c r="B190" s="74"/>
      <c r="C190" s="74"/>
      <c r="E190" s="76"/>
      <c r="F190" s="100"/>
      <c r="G190" s="100"/>
      <c r="H190" s="136"/>
      <c r="I190" s="76"/>
      <c r="J190" s="118"/>
      <c r="K190" s="63"/>
      <c r="L190" s="113"/>
      <c r="N190" s="69"/>
    </row>
    <row r="191" spans="1:14" ht="12.75" customHeight="1" x14ac:dyDescent="0.2">
      <c r="A191" s="74"/>
      <c r="B191" s="74"/>
      <c r="C191" s="74"/>
      <c r="E191" s="87"/>
      <c r="F191" s="85" t="s">
        <v>161</v>
      </c>
      <c r="G191" s="85" t="s">
        <v>164</v>
      </c>
      <c r="H191" s="126">
        <v>159</v>
      </c>
      <c r="I191" s="87" t="s">
        <v>111</v>
      </c>
      <c r="J191" s="121"/>
      <c r="K191" s="64"/>
      <c r="L191" s="90"/>
      <c r="N191" s="69"/>
    </row>
    <row r="192" spans="1:14" ht="12.75" customHeight="1" x14ac:dyDescent="0.2">
      <c r="A192" s="74"/>
      <c r="B192" s="74"/>
      <c r="C192" s="74"/>
      <c r="E192" s="76"/>
      <c r="F192" s="100"/>
      <c r="G192" s="100"/>
      <c r="H192" s="136"/>
      <c r="I192" s="76"/>
      <c r="J192" s="118"/>
      <c r="K192" s="63"/>
      <c r="L192" s="107"/>
      <c r="N192" s="69"/>
    </row>
    <row r="193" spans="1:14" ht="12.75" customHeight="1" x14ac:dyDescent="0.2">
      <c r="A193" s="74"/>
      <c r="B193" s="74"/>
      <c r="C193" s="74"/>
      <c r="E193" s="87"/>
      <c r="F193" s="85" t="s">
        <v>165</v>
      </c>
      <c r="G193" s="85" t="s">
        <v>166</v>
      </c>
      <c r="H193" s="126">
        <v>9.73</v>
      </c>
      <c r="I193" s="87" t="s">
        <v>111</v>
      </c>
      <c r="J193" s="121"/>
      <c r="K193" s="64"/>
      <c r="L193" s="90"/>
      <c r="N193" s="69"/>
    </row>
    <row r="194" spans="1:14" ht="12.75" customHeight="1" x14ac:dyDescent="0.2">
      <c r="A194" s="74"/>
      <c r="B194" s="74"/>
      <c r="C194" s="74"/>
      <c r="E194" s="76"/>
      <c r="F194" s="100"/>
      <c r="G194" s="100"/>
      <c r="H194" s="136"/>
      <c r="I194" s="76"/>
      <c r="J194" s="118"/>
      <c r="K194" s="63"/>
      <c r="L194" s="124"/>
      <c r="N194" s="69"/>
    </row>
    <row r="195" spans="1:14" ht="12.75" customHeight="1" x14ac:dyDescent="0.2">
      <c r="A195" s="74"/>
      <c r="B195" s="74"/>
      <c r="C195" s="74"/>
      <c r="E195" s="87"/>
      <c r="F195" s="85" t="s">
        <v>167</v>
      </c>
      <c r="G195" s="85"/>
      <c r="H195" s="126">
        <v>369</v>
      </c>
      <c r="I195" s="87" t="s">
        <v>111</v>
      </c>
      <c r="J195" s="121"/>
      <c r="K195" s="64"/>
      <c r="L195" s="90"/>
      <c r="N195" s="69"/>
    </row>
    <row r="196" spans="1:14" ht="12.75" customHeight="1" x14ac:dyDescent="0.2">
      <c r="A196" s="74"/>
      <c r="B196" s="74"/>
      <c r="C196" s="74"/>
      <c r="E196" s="76"/>
      <c r="F196" s="100"/>
      <c r="G196" s="100" t="s">
        <v>168</v>
      </c>
      <c r="H196" s="136"/>
      <c r="I196" s="76"/>
      <c r="J196" s="118"/>
      <c r="K196" s="63"/>
      <c r="L196" s="124"/>
      <c r="N196" s="69"/>
    </row>
    <row r="197" spans="1:14" ht="12.75" customHeight="1" x14ac:dyDescent="0.2">
      <c r="A197" s="74"/>
      <c r="B197" s="74"/>
      <c r="C197" s="74"/>
      <c r="E197" s="87"/>
      <c r="F197" s="85" t="s">
        <v>169</v>
      </c>
      <c r="G197" s="85" t="s">
        <v>112</v>
      </c>
      <c r="H197" s="120">
        <v>1</v>
      </c>
      <c r="I197" s="87" t="s">
        <v>148</v>
      </c>
      <c r="J197" s="121"/>
      <c r="K197" s="64"/>
      <c r="L197" s="90"/>
      <c r="N197" s="69"/>
    </row>
    <row r="198" spans="1:14" ht="12.75" customHeight="1" x14ac:dyDescent="0.2">
      <c r="A198" s="74"/>
      <c r="B198" s="74"/>
      <c r="C198" s="74"/>
      <c r="E198" s="76"/>
      <c r="F198" s="100"/>
      <c r="G198" s="100"/>
      <c r="H198" s="136"/>
      <c r="I198" s="76"/>
      <c r="J198" s="118"/>
      <c r="K198" s="63"/>
      <c r="L198" s="113"/>
      <c r="N198" s="69"/>
    </row>
    <row r="199" spans="1:14" ht="12.75" customHeight="1" x14ac:dyDescent="0.2">
      <c r="A199" s="74"/>
      <c r="B199" s="74"/>
      <c r="C199" s="74"/>
      <c r="E199" s="87"/>
      <c r="F199" s="85"/>
      <c r="G199" s="85"/>
      <c r="H199" s="126"/>
      <c r="I199" s="87"/>
      <c r="J199" s="121"/>
      <c r="K199" s="65"/>
      <c r="L199" s="90"/>
      <c r="N199" s="69"/>
    </row>
    <row r="200" spans="1:14" ht="12.75" customHeight="1" x14ac:dyDescent="0.2">
      <c r="A200" s="74"/>
      <c r="B200" s="74"/>
      <c r="C200" s="74"/>
      <c r="E200" s="76"/>
      <c r="F200" s="100"/>
      <c r="G200" s="100"/>
      <c r="H200" s="136"/>
      <c r="I200" s="76"/>
      <c r="J200" s="118"/>
      <c r="K200" s="63"/>
      <c r="L200" s="107"/>
      <c r="N200" s="69"/>
    </row>
    <row r="201" spans="1:14" ht="12.75" customHeight="1" x14ac:dyDescent="0.2">
      <c r="A201" s="74"/>
      <c r="B201" s="74"/>
      <c r="C201" s="74"/>
      <c r="E201" s="87"/>
      <c r="F201" s="85"/>
      <c r="G201" s="85"/>
      <c r="H201" s="126"/>
      <c r="I201" s="87"/>
      <c r="J201" s="121"/>
      <c r="K201" s="65"/>
      <c r="L201" s="113"/>
      <c r="N201" s="69"/>
    </row>
    <row r="202" spans="1:14" ht="12.75" customHeight="1" x14ac:dyDescent="0.2">
      <c r="A202" s="74"/>
      <c r="B202" s="74"/>
      <c r="C202" s="74"/>
      <c r="E202" s="76"/>
      <c r="F202" s="100"/>
      <c r="G202" s="100"/>
      <c r="H202" s="136"/>
      <c r="I202" s="76"/>
      <c r="J202" s="118"/>
      <c r="K202" s="63"/>
      <c r="L202" s="124"/>
      <c r="N202" s="69"/>
    </row>
    <row r="203" spans="1:14" ht="12.75" customHeight="1" x14ac:dyDescent="0.2">
      <c r="A203" s="74"/>
      <c r="B203" s="74"/>
      <c r="C203" s="74"/>
      <c r="E203" s="87"/>
      <c r="F203" s="85"/>
      <c r="G203" s="85"/>
      <c r="H203" s="126"/>
      <c r="I203" s="87"/>
      <c r="J203" s="121"/>
      <c r="K203" s="65"/>
      <c r="L203" s="106"/>
      <c r="N203" s="69"/>
    </row>
    <row r="204" spans="1:14" ht="12.75" customHeight="1" x14ac:dyDescent="0.2">
      <c r="A204" s="74"/>
      <c r="B204" s="74"/>
      <c r="C204" s="74"/>
      <c r="E204" s="139"/>
      <c r="F204" s="92"/>
      <c r="G204" s="109"/>
      <c r="H204" s="158"/>
      <c r="I204" s="94"/>
      <c r="J204" s="122"/>
      <c r="K204" s="64"/>
      <c r="L204" s="113"/>
      <c r="N204" s="69"/>
    </row>
    <row r="205" spans="1:14" ht="12.75" customHeight="1" x14ac:dyDescent="0.2">
      <c r="A205" s="74"/>
      <c r="B205" s="74"/>
      <c r="C205" s="74"/>
      <c r="E205" s="139"/>
      <c r="F205" s="85"/>
      <c r="G205" s="109"/>
      <c r="H205" s="158"/>
      <c r="I205" s="87"/>
      <c r="J205" s="122"/>
      <c r="K205" s="64"/>
      <c r="L205" s="106"/>
      <c r="N205" s="69"/>
    </row>
    <row r="206" spans="1:14" ht="12.75" customHeight="1" x14ac:dyDescent="0.2">
      <c r="A206" s="74"/>
      <c r="B206" s="74"/>
      <c r="C206" s="74"/>
      <c r="E206" s="76"/>
      <c r="F206" s="100"/>
      <c r="G206" s="100"/>
      <c r="H206" s="136"/>
      <c r="I206" s="76"/>
      <c r="J206" s="118"/>
      <c r="K206" s="63"/>
      <c r="L206" s="124"/>
      <c r="N206" s="69"/>
    </row>
    <row r="207" spans="1:14" ht="12.75" customHeight="1" x14ac:dyDescent="0.2">
      <c r="A207" s="74"/>
      <c r="B207" s="74"/>
      <c r="C207" s="74"/>
      <c r="E207" s="87"/>
      <c r="F207" s="85"/>
      <c r="G207" s="85"/>
      <c r="H207" s="126"/>
      <c r="I207" s="87"/>
      <c r="J207" s="121"/>
      <c r="K207" s="65"/>
      <c r="L207" s="106"/>
      <c r="N207" s="69"/>
    </row>
    <row r="208" spans="1:14" ht="12.75" customHeight="1" x14ac:dyDescent="0.2">
      <c r="A208" s="74"/>
      <c r="B208" s="74"/>
      <c r="C208" s="74"/>
      <c r="E208" s="76"/>
      <c r="F208" s="100"/>
      <c r="G208" s="100"/>
      <c r="H208" s="136"/>
      <c r="I208" s="76"/>
      <c r="J208" s="118"/>
      <c r="K208" s="63"/>
      <c r="L208" s="113"/>
      <c r="N208" s="69"/>
    </row>
    <row r="209" spans="1:14" ht="12.75" customHeight="1" x14ac:dyDescent="0.2">
      <c r="A209" s="74"/>
      <c r="B209" s="74"/>
      <c r="C209" s="74"/>
      <c r="E209" s="87"/>
      <c r="F209" s="85"/>
      <c r="G209" s="85"/>
      <c r="H209" s="126"/>
      <c r="I209" s="87"/>
      <c r="J209" s="121"/>
      <c r="K209" s="65"/>
      <c r="L209" s="113"/>
      <c r="N209" s="69"/>
    </row>
    <row r="210" spans="1:14" ht="12.75" customHeight="1" x14ac:dyDescent="0.2">
      <c r="A210" s="74"/>
      <c r="B210" s="74"/>
      <c r="C210" s="74"/>
      <c r="E210" s="76"/>
      <c r="F210" s="100"/>
      <c r="G210" s="100"/>
      <c r="H210" s="136"/>
      <c r="I210" s="76"/>
      <c r="J210" s="118"/>
      <c r="K210" s="63"/>
      <c r="L210" s="124"/>
      <c r="N210" s="69"/>
    </row>
    <row r="211" spans="1:14" ht="12.75" customHeight="1" x14ac:dyDescent="0.2">
      <c r="A211" s="74"/>
      <c r="B211" s="74"/>
      <c r="C211" s="74"/>
      <c r="E211" s="87"/>
      <c r="F211" s="85"/>
      <c r="G211" s="85"/>
      <c r="H211" s="126"/>
      <c r="I211" s="87"/>
      <c r="J211" s="121"/>
      <c r="K211" s="65"/>
      <c r="L211" s="113"/>
      <c r="N211" s="69"/>
    </row>
    <row r="212" spans="1:14" ht="12.75" customHeight="1" x14ac:dyDescent="0.2">
      <c r="A212" s="74"/>
      <c r="B212" s="74"/>
      <c r="C212" s="74"/>
      <c r="E212" s="76"/>
      <c r="F212" s="100"/>
      <c r="G212" s="100"/>
      <c r="H212" s="136"/>
      <c r="I212" s="76"/>
      <c r="J212" s="118"/>
      <c r="K212" s="63"/>
      <c r="L212" s="124"/>
      <c r="N212" s="69"/>
    </row>
    <row r="213" spans="1:14" ht="12.75" customHeight="1" x14ac:dyDescent="0.2">
      <c r="A213" s="74"/>
      <c r="B213" s="74"/>
      <c r="C213" s="74"/>
      <c r="E213" s="87"/>
      <c r="F213" s="85"/>
      <c r="G213" s="85"/>
      <c r="H213" s="126"/>
      <c r="I213" s="87"/>
      <c r="J213" s="121"/>
      <c r="K213" s="65"/>
      <c r="L213" s="113"/>
      <c r="N213" s="69"/>
    </row>
    <row r="214" spans="1:14" ht="12.75" customHeight="1" x14ac:dyDescent="0.2">
      <c r="A214" s="74"/>
      <c r="B214" s="74"/>
      <c r="C214" s="74"/>
      <c r="E214" s="76"/>
      <c r="F214" s="100"/>
      <c r="G214" s="100"/>
      <c r="H214" s="136"/>
      <c r="I214" s="76"/>
      <c r="J214" s="118"/>
      <c r="K214" s="63"/>
      <c r="L214" s="124"/>
      <c r="N214" s="69"/>
    </row>
    <row r="215" spans="1:14" ht="12.75" customHeight="1" x14ac:dyDescent="0.2">
      <c r="A215" s="74"/>
      <c r="B215" s="74"/>
      <c r="C215" s="74"/>
      <c r="E215" s="87"/>
      <c r="F215" s="85"/>
      <c r="G215" s="85"/>
      <c r="H215" s="126"/>
      <c r="I215" s="87"/>
      <c r="J215" s="121"/>
      <c r="K215" s="65"/>
      <c r="L215" s="113"/>
      <c r="N215" s="69"/>
    </row>
    <row r="216" spans="1:14" ht="12.75" customHeight="1" x14ac:dyDescent="0.2">
      <c r="A216" s="74"/>
      <c r="B216" s="74"/>
      <c r="C216" s="74"/>
      <c r="E216" s="76"/>
      <c r="F216" s="100"/>
      <c r="G216" s="100"/>
      <c r="H216" s="136"/>
      <c r="I216" s="76"/>
      <c r="J216" s="118"/>
      <c r="K216" s="63"/>
      <c r="L216" s="124"/>
      <c r="N216" s="69"/>
    </row>
    <row r="217" spans="1:14" ht="12.75" customHeight="1" x14ac:dyDescent="0.2">
      <c r="A217" s="74"/>
      <c r="B217" s="74"/>
      <c r="C217" s="74"/>
      <c r="E217" s="87"/>
      <c r="F217" s="87" t="s">
        <v>99</v>
      </c>
      <c r="G217" s="85"/>
      <c r="H217" s="126"/>
      <c r="I217" s="87"/>
      <c r="J217" s="121"/>
      <c r="K217" s="65"/>
      <c r="L217" s="113"/>
      <c r="N217" s="69"/>
    </row>
    <row r="218" spans="1:14" ht="12.75" customHeight="1" x14ac:dyDescent="0.2">
      <c r="A218" s="74"/>
      <c r="B218" s="74"/>
      <c r="C218" s="74"/>
      <c r="E218" s="76"/>
      <c r="F218" s="100"/>
      <c r="G218" s="100"/>
      <c r="H218" s="136"/>
      <c r="I218" s="76"/>
      <c r="J218" s="118"/>
      <c r="K218" s="63"/>
      <c r="L218" s="124"/>
      <c r="N218" s="69"/>
    </row>
    <row r="219" spans="1:14" ht="12.75" customHeight="1" x14ac:dyDescent="0.2">
      <c r="A219" s="74"/>
      <c r="B219" s="74"/>
      <c r="C219" s="74"/>
      <c r="E219" s="87"/>
      <c r="F219" s="85"/>
      <c r="G219" s="85"/>
      <c r="H219" s="126"/>
      <c r="I219" s="87"/>
      <c r="J219" s="121"/>
      <c r="K219" s="65"/>
      <c r="L219" s="106"/>
      <c r="N219" s="69"/>
    </row>
    <row r="220" spans="1:14" ht="12.75" customHeight="1" x14ac:dyDescent="0.2">
      <c r="A220" s="74"/>
      <c r="B220" s="74"/>
      <c r="C220" s="74"/>
      <c r="E220" s="76"/>
      <c r="F220" s="80"/>
      <c r="G220" s="76"/>
      <c r="H220" s="136"/>
      <c r="I220" s="76"/>
      <c r="J220" s="117"/>
      <c r="K220" s="63"/>
      <c r="L220" s="83"/>
      <c r="N220" s="62"/>
    </row>
    <row r="221" spans="1:14" ht="12.75" customHeight="1" x14ac:dyDescent="0.2">
      <c r="A221" s="74"/>
      <c r="B221" s="74"/>
      <c r="C221" s="74"/>
      <c r="E221" s="87"/>
      <c r="F221" s="119" t="s">
        <v>295</v>
      </c>
      <c r="G221" s="85"/>
      <c r="H221" s="126"/>
      <c r="I221" s="87"/>
      <c r="J221" s="121"/>
      <c r="K221" s="64"/>
      <c r="L221" s="90"/>
      <c r="N221" s="69"/>
    </row>
    <row r="222" spans="1:14" ht="12.75" customHeight="1" x14ac:dyDescent="0.2">
      <c r="A222" s="74"/>
      <c r="B222" s="74"/>
      <c r="C222" s="74"/>
      <c r="E222" s="94"/>
      <c r="F222" s="91"/>
      <c r="G222" s="92"/>
      <c r="H222" s="158"/>
      <c r="I222" s="94"/>
      <c r="J222" s="122"/>
      <c r="K222" s="63"/>
      <c r="L222" s="107"/>
      <c r="N222" s="69"/>
    </row>
    <row r="223" spans="1:14" ht="12.75" customHeight="1" x14ac:dyDescent="0.2">
      <c r="A223" s="74"/>
      <c r="B223" s="74"/>
      <c r="C223" s="74"/>
      <c r="E223" s="87"/>
      <c r="F223" s="85" t="s">
        <v>170</v>
      </c>
      <c r="G223" s="85" t="s">
        <v>171</v>
      </c>
      <c r="H223" s="158">
        <v>0.6</v>
      </c>
      <c r="I223" s="87" t="s">
        <v>172</v>
      </c>
      <c r="J223" s="122"/>
      <c r="K223" s="64"/>
      <c r="L223" s="90"/>
      <c r="N223" s="69"/>
    </row>
    <row r="224" spans="1:14" ht="12.75" customHeight="1" x14ac:dyDescent="0.2">
      <c r="A224" s="74"/>
      <c r="B224" s="74"/>
      <c r="C224" s="74"/>
      <c r="E224" s="76"/>
      <c r="F224" s="100"/>
      <c r="G224" s="100"/>
      <c r="H224" s="136"/>
      <c r="I224" s="76"/>
      <c r="J224" s="118"/>
      <c r="K224" s="63"/>
      <c r="L224" s="107"/>
      <c r="N224" s="69"/>
    </row>
    <row r="225" spans="1:14" ht="12.75" customHeight="1" x14ac:dyDescent="0.2">
      <c r="A225" s="74"/>
      <c r="B225" s="74"/>
      <c r="C225" s="74"/>
      <c r="E225" s="87"/>
      <c r="F225" s="85" t="s">
        <v>173</v>
      </c>
      <c r="G225" s="85"/>
      <c r="H225" s="126">
        <v>0.6</v>
      </c>
      <c r="I225" s="87" t="s">
        <v>172</v>
      </c>
      <c r="J225" s="121"/>
      <c r="K225" s="64"/>
      <c r="L225" s="90"/>
      <c r="N225" s="69"/>
    </row>
    <row r="226" spans="1:14" ht="12.75" customHeight="1" x14ac:dyDescent="0.2">
      <c r="A226" s="74"/>
      <c r="B226" s="74"/>
      <c r="C226" s="74"/>
      <c r="E226" s="76"/>
      <c r="F226" s="100"/>
      <c r="G226" s="100"/>
      <c r="H226" s="136"/>
      <c r="I226" s="76"/>
      <c r="J226" s="118"/>
      <c r="K226" s="63"/>
      <c r="L226" s="124"/>
      <c r="N226" s="69"/>
    </row>
    <row r="227" spans="1:14" ht="12.75" customHeight="1" x14ac:dyDescent="0.2">
      <c r="A227" s="74"/>
      <c r="B227" s="74"/>
      <c r="C227" s="74"/>
      <c r="E227" s="87"/>
      <c r="F227" s="85" t="s">
        <v>174</v>
      </c>
      <c r="G227" s="85" t="s">
        <v>175</v>
      </c>
      <c r="H227" s="126">
        <v>0.6</v>
      </c>
      <c r="I227" s="87" t="s">
        <v>172</v>
      </c>
      <c r="J227" s="121"/>
      <c r="K227" s="64"/>
      <c r="L227" s="106"/>
      <c r="N227" s="69"/>
    </row>
    <row r="228" spans="1:14" ht="12.75" customHeight="1" x14ac:dyDescent="0.2">
      <c r="A228" s="74"/>
      <c r="B228" s="74"/>
      <c r="C228" s="74"/>
      <c r="E228" s="76"/>
      <c r="F228" s="100"/>
      <c r="G228" s="100"/>
      <c r="H228" s="136"/>
      <c r="I228" s="76"/>
      <c r="J228" s="118"/>
      <c r="K228" s="63"/>
      <c r="L228" s="124"/>
      <c r="N228" s="69"/>
    </row>
    <row r="229" spans="1:14" ht="12.75" customHeight="1" x14ac:dyDescent="0.2">
      <c r="A229" s="74"/>
      <c r="B229" s="74"/>
      <c r="C229" s="74"/>
      <c r="E229" s="87"/>
      <c r="F229" s="85" t="s">
        <v>176</v>
      </c>
      <c r="G229" s="85" t="s">
        <v>177</v>
      </c>
      <c r="H229" s="126">
        <v>3.6</v>
      </c>
      <c r="I229" s="87" t="s">
        <v>172</v>
      </c>
      <c r="J229" s="121"/>
      <c r="K229" s="64"/>
      <c r="L229" s="106"/>
      <c r="N229" s="69"/>
    </row>
    <row r="230" spans="1:14" ht="12.75" customHeight="1" x14ac:dyDescent="0.2">
      <c r="A230" s="74"/>
      <c r="B230" s="74"/>
      <c r="C230" s="74"/>
      <c r="E230" s="76"/>
      <c r="F230" s="100"/>
      <c r="G230" s="100"/>
      <c r="H230" s="136"/>
      <c r="I230" s="76"/>
      <c r="J230" s="118"/>
      <c r="K230" s="63"/>
      <c r="L230" s="107"/>
      <c r="N230" s="69"/>
    </row>
    <row r="231" spans="1:14" ht="12.75" customHeight="1" x14ac:dyDescent="0.2">
      <c r="A231" s="74"/>
      <c r="B231" s="74"/>
      <c r="C231" s="74"/>
      <c r="E231" s="87"/>
      <c r="F231" s="85" t="s">
        <v>174</v>
      </c>
      <c r="G231" s="85" t="s">
        <v>178</v>
      </c>
      <c r="H231" s="126">
        <v>3.6</v>
      </c>
      <c r="I231" s="87" t="s">
        <v>198</v>
      </c>
      <c r="J231" s="121"/>
      <c r="K231" s="64"/>
      <c r="L231" s="113"/>
      <c r="N231" s="69"/>
    </row>
    <row r="232" spans="1:14" ht="12.75" customHeight="1" x14ac:dyDescent="0.2">
      <c r="A232" s="74"/>
      <c r="B232" s="74"/>
      <c r="C232" s="74"/>
      <c r="E232" s="76"/>
      <c r="F232" s="100"/>
      <c r="G232" s="100"/>
      <c r="H232" s="136"/>
      <c r="I232" s="76"/>
      <c r="J232" s="118"/>
      <c r="K232" s="63"/>
      <c r="L232" s="107"/>
      <c r="N232" s="69"/>
    </row>
    <row r="233" spans="1:14" ht="12.75" customHeight="1" x14ac:dyDescent="0.2">
      <c r="A233" s="74"/>
      <c r="B233" s="74"/>
      <c r="C233" s="74"/>
      <c r="E233" s="87"/>
      <c r="F233" s="85" t="s">
        <v>179</v>
      </c>
      <c r="G233" s="85"/>
      <c r="H233" s="126">
        <v>3.6</v>
      </c>
      <c r="I233" s="87" t="s">
        <v>172</v>
      </c>
      <c r="J233" s="161"/>
      <c r="K233" s="64"/>
      <c r="L233" s="90"/>
      <c r="N233" s="69"/>
    </row>
    <row r="234" spans="1:14" ht="12.75" customHeight="1" x14ac:dyDescent="0.2">
      <c r="A234" s="74"/>
      <c r="B234" s="74"/>
      <c r="C234" s="74"/>
      <c r="E234" s="76"/>
      <c r="F234" s="91"/>
      <c r="G234" s="92"/>
      <c r="H234" s="158"/>
      <c r="I234" s="94"/>
      <c r="J234" s="162"/>
      <c r="K234" s="63"/>
      <c r="L234" s="124"/>
      <c r="N234" s="69"/>
    </row>
    <row r="235" spans="1:14" ht="12.75" customHeight="1" x14ac:dyDescent="0.2">
      <c r="A235" s="74"/>
      <c r="B235" s="74"/>
      <c r="C235" s="74"/>
      <c r="E235" s="87"/>
      <c r="F235" s="85" t="s">
        <v>180</v>
      </c>
      <c r="G235" s="85"/>
      <c r="H235" s="158">
        <v>1</v>
      </c>
      <c r="I235" s="87" t="s">
        <v>181</v>
      </c>
      <c r="J235" s="161"/>
      <c r="K235" s="65"/>
      <c r="L235" s="106"/>
      <c r="N235" s="69"/>
    </row>
    <row r="236" spans="1:14" ht="12.75" customHeight="1" x14ac:dyDescent="0.2">
      <c r="A236" s="74"/>
      <c r="B236" s="74"/>
      <c r="C236" s="74"/>
      <c r="E236" s="76"/>
      <c r="F236" s="100"/>
      <c r="G236" s="100" t="s">
        <v>182</v>
      </c>
      <c r="H236" s="136"/>
      <c r="I236" s="76"/>
      <c r="J236" s="118"/>
      <c r="K236" s="63"/>
      <c r="L236" s="113"/>
      <c r="N236" s="69"/>
    </row>
    <row r="237" spans="1:14" ht="12.75" customHeight="1" x14ac:dyDescent="0.2">
      <c r="A237" s="74"/>
      <c r="B237" s="74"/>
      <c r="C237" s="74"/>
      <c r="E237" s="87"/>
      <c r="F237" s="85" t="s">
        <v>183</v>
      </c>
      <c r="G237" s="85" t="s">
        <v>184</v>
      </c>
      <c r="H237" s="126">
        <v>3.6</v>
      </c>
      <c r="I237" s="87" t="s">
        <v>172</v>
      </c>
      <c r="J237" s="121"/>
      <c r="K237" s="65"/>
      <c r="L237" s="113"/>
      <c r="N237" s="69"/>
    </row>
    <row r="238" spans="1:14" ht="12.75" customHeight="1" x14ac:dyDescent="0.2">
      <c r="A238" s="74"/>
      <c r="B238" s="74"/>
      <c r="C238" s="74"/>
      <c r="E238" s="76"/>
      <c r="F238" s="100"/>
      <c r="G238" s="100"/>
      <c r="H238" s="136"/>
      <c r="I238" s="76"/>
      <c r="J238" s="118"/>
      <c r="K238" s="63"/>
      <c r="L238" s="124"/>
      <c r="N238" s="69"/>
    </row>
    <row r="239" spans="1:14" ht="12.75" customHeight="1" x14ac:dyDescent="0.2">
      <c r="A239" s="74"/>
      <c r="B239" s="74"/>
      <c r="C239" s="74"/>
      <c r="E239" s="87"/>
      <c r="F239" s="85" t="s">
        <v>185</v>
      </c>
      <c r="G239" s="85"/>
      <c r="H239" s="126">
        <v>3.6</v>
      </c>
      <c r="I239" s="87" t="s">
        <v>172</v>
      </c>
      <c r="J239" s="161"/>
      <c r="K239" s="65"/>
      <c r="L239" s="106"/>
      <c r="N239" s="69"/>
    </row>
    <row r="240" spans="1:14" ht="12.75" customHeight="1" x14ac:dyDescent="0.2">
      <c r="A240" s="74"/>
      <c r="B240" s="74"/>
      <c r="C240" s="74"/>
      <c r="E240" s="139"/>
      <c r="F240" s="92" t="s">
        <v>186</v>
      </c>
      <c r="G240" s="109"/>
      <c r="H240" s="158"/>
      <c r="I240" s="94"/>
      <c r="J240" s="122"/>
      <c r="K240" s="64"/>
      <c r="L240" s="113"/>
      <c r="N240" s="69"/>
    </row>
    <row r="241" spans="1:14" ht="12.75" customHeight="1" x14ac:dyDescent="0.2">
      <c r="A241" s="74"/>
      <c r="B241" s="74"/>
      <c r="C241" s="74"/>
      <c r="E241" s="139"/>
      <c r="F241" s="85" t="s">
        <v>187</v>
      </c>
      <c r="G241" s="109" t="s">
        <v>188</v>
      </c>
      <c r="H241" s="158">
        <v>4</v>
      </c>
      <c r="I241" s="87" t="s">
        <v>189</v>
      </c>
      <c r="J241" s="122"/>
      <c r="K241" s="64"/>
      <c r="L241" s="113"/>
      <c r="N241" s="69"/>
    </row>
    <row r="242" spans="1:14" ht="12.75" customHeight="1" x14ac:dyDescent="0.2">
      <c r="A242" s="74"/>
      <c r="B242" s="74"/>
      <c r="C242" s="74"/>
      <c r="E242" s="76"/>
      <c r="F242" s="100"/>
      <c r="G242" s="100"/>
      <c r="H242" s="136"/>
      <c r="I242" s="76"/>
      <c r="J242" s="118"/>
      <c r="K242" s="63"/>
      <c r="L242" s="124"/>
      <c r="N242" s="69"/>
    </row>
    <row r="243" spans="1:14" ht="12.75" customHeight="1" x14ac:dyDescent="0.2">
      <c r="A243" s="74"/>
      <c r="B243" s="74"/>
      <c r="C243" s="74"/>
      <c r="E243" s="87"/>
      <c r="F243" s="85"/>
      <c r="G243" s="85"/>
      <c r="H243" s="126"/>
      <c r="I243" s="87"/>
      <c r="J243" s="121"/>
      <c r="K243" s="65"/>
      <c r="L243" s="106"/>
      <c r="N243" s="69"/>
    </row>
    <row r="244" spans="1:14" ht="12.75" customHeight="1" x14ac:dyDescent="0.2">
      <c r="A244" s="74"/>
      <c r="B244" s="74"/>
      <c r="C244" s="74"/>
      <c r="E244" s="76"/>
      <c r="F244" s="100"/>
      <c r="G244" s="100"/>
      <c r="H244" s="136"/>
      <c r="I244" s="76"/>
      <c r="J244" s="118"/>
      <c r="K244" s="63"/>
      <c r="L244" s="113"/>
      <c r="N244" s="69"/>
    </row>
    <row r="245" spans="1:14" ht="12.75" customHeight="1" x14ac:dyDescent="0.2">
      <c r="A245" s="74"/>
      <c r="B245" s="74"/>
      <c r="C245" s="74"/>
      <c r="E245" s="87"/>
      <c r="F245" s="85"/>
      <c r="G245" s="85"/>
      <c r="H245" s="126"/>
      <c r="I245" s="87"/>
      <c r="J245" s="121"/>
      <c r="K245" s="65"/>
      <c r="L245" s="113"/>
      <c r="N245" s="69"/>
    </row>
    <row r="246" spans="1:14" ht="12.75" customHeight="1" x14ac:dyDescent="0.2">
      <c r="A246" s="74"/>
      <c r="B246" s="74"/>
      <c r="C246" s="74"/>
      <c r="E246" s="76"/>
      <c r="F246" s="100"/>
      <c r="G246" s="100"/>
      <c r="H246" s="136"/>
      <c r="I246" s="76"/>
      <c r="J246" s="118"/>
      <c r="K246" s="63"/>
      <c r="L246" s="124"/>
      <c r="N246" s="69"/>
    </row>
    <row r="247" spans="1:14" ht="12.75" customHeight="1" x14ac:dyDescent="0.2">
      <c r="A247" s="74"/>
      <c r="B247" s="74"/>
      <c r="C247" s="74"/>
      <c r="E247" s="87"/>
      <c r="F247" s="85"/>
      <c r="G247" s="85"/>
      <c r="H247" s="126"/>
      <c r="I247" s="87"/>
      <c r="J247" s="121"/>
      <c r="K247" s="65"/>
      <c r="L247" s="113"/>
      <c r="N247" s="69"/>
    </row>
    <row r="248" spans="1:14" ht="12.75" customHeight="1" x14ac:dyDescent="0.2">
      <c r="A248" s="74"/>
      <c r="B248" s="74"/>
      <c r="C248" s="74"/>
      <c r="E248" s="76"/>
      <c r="F248" s="100"/>
      <c r="G248" s="100"/>
      <c r="H248" s="136"/>
      <c r="I248" s="76"/>
      <c r="J248" s="118"/>
      <c r="K248" s="63"/>
      <c r="L248" s="124"/>
      <c r="N248" s="69"/>
    </row>
    <row r="249" spans="1:14" ht="12.75" customHeight="1" x14ac:dyDescent="0.2">
      <c r="A249" s="74"/>
      <c r="B249" s="74"/>
      <c r="C249" s="74"/>
      <c r="E249" s="87"/>
      <c r="F249" s="85"/>
      <c r="G249" s="85"/>
      <c r="H249" s="126"/>
      <c r="I249" s="87"/>
      <c r="J249" s="121"/>
      <c r="K249" s="65"/>
      <c r="L249" s="113"/>
      <c r="N249" s="69"/>
    </row>
    <row r="250" spans="1:14" ht="12.75" customHeight="1" x14ac:dyDescent="0.2">
      <c r="A250" s="74"/>
      <c r="B250" s="74"/>
      <c r="C250" s="74"/>
      <c r="E250" s="76"/>
      <c r="F250" s="100"/>
      <c r="G250" s="100"/>
      <c r="H250" s="136"/>
      <c r="I250" s="76"/>
      <c r="J250" s="118"/>
      <c r="K250" s="63"/>
      <c r="L250" s="124"/>
      <c r="N250" s="69"/>
    </row>
    <row r="251" spans="1:14" ht="12.75" customHeight="1" x14ac:dyDescent="0.2">
      <c r="A251" s="74"/>
      <c r="B251" s="74"/>
      <c r="C251" s="74"/>
      <c r="E251" s="87"/>
      <c r="F251" s="85"/>
      <c r="G251" s="85"/>
      <c r="H251" s="126"/>
      <c r="I251" s="87"/>
      <c r="J251" s="121"/>
      <c r="K251" s="65"/>
      <c r="L251" s="113"/>
      <c r="N251" s="69"/>
    </row>
    <row r="252" spans="1:14" ht="12.75" customHeight="1" x14ac:dyDescent="0.2">
      <c r="A252" s="74"/>
      <c r="B252" s="74"/>
      <c r="C252" s="74"/>
      <c r="E252" s="76"/>
      <c r="F252" s="100"/>
      <c r="G252" s="100"/>
      <c r="H252" s="136"/>
      <c r="I252" s="76"/>
      <c r="J252" s="118"/>
      <c r="K252" s="63"/>
      <c r="L252" s="124"/>
      <c r="N252" s="69"/>
    </row>
    <row r="253" spans="1:14" ht="12.75" customHeight="1" x14ac:dyDescent="0.2">
      <c r="A253" s="74"/>
      <c r="B253" s="74"/>
      <c r="C253" s="74"/>
      <c r="E253" s="87"/>
      <c r="F253" s="87" t="s">
        <v>99</v>
      </c>
      <c r="G253" s="85"/>
      <c r="H253" s="126"/>
      <c r="I253" s="87"/>
      <c r="J253" s="121"/>
      <c r="K253" s="65"/>
      <c r="L253" s="113"/>
      <c r="N253" s="69"/>
    </row>
    <row r="254" spans="1:14" ht="12.75" customHeight="1" x14ac:dyDescent="0.2">
      <c r="A254" s="74"/>
      <c r="B254" s="74"/>
      <c r="C254" s="74"/>
      <c r="E254" s="76"/>
      <c r="F254" s="100"/>
      <c r="G254" s="100"/>
      <c r="H254" s="136"/>
      <c r="I254" s="76"/>
      <c r="J254" s="118"/>
      <c r="K254" s="63"/>
      <c r="L254" s="124"/>
      <c r="N254" s="69"/>
    </row>
    <row r="255" spans="1:14" ht="12.75" customHeight="1" x14ac:dyDescent="0.2">
      <c r="A255" s="74"/>
      <c r="B255" s="74"/>
      <c r="C255" s="74"/>
      <c r="E255" s="87"/>
      <c r="F255" s="85"/>
      <c r="G255" s="85"/>
      <c r="H255" s="126"/>
      <c r="I255" s="87"/>
      <c r="J255" s="121"/>
      <c r="K255" s="65"/>
      <c r="L255" s="106"/>
      <c r="N255" s="69"/>
    </row>
    <row r="256" spans="1:14" ht="12.75" customHeight="1" x14ac:dyDescent="0.2">
      <c r="A256" s="74"/>
      <c r="B256" s="74"/>
      <c r="C256" s="74"/>
      <c r="E256" s="76"/>
      <c r="F256" s="80"/>
      <c r="G256" s="76"/>
      <c r="H256" s="136"/>
      <c r="I256" s="76"/>
      <c r="J256" s="117"/>
      <c r="K256" s="63"/>
      <c r="L256" s="83"/>
      <c r="N256" s="62"/>
    </row>
    <row r="257" spans="1:14" ht="12.75" customHeight="1" x14ac:dyDescent="0.2">
      <c r="A257" s="74"/>
      <c r="B257" s="74"/>
      <c r="C257" s="74"/>
      <c r="E257" s="87"/>
      <c r="F257" s="119" t="s">
        <v>296</v>
      </c>
      <c r="G257" s="85"/>
      <c r="H257" s="126"/>
      <c r="I257" s="87"/>
      <c r="J257" s="121"/>
      <c r="K257" s="64"/>
      <c r="L257" s="90"/>
      <c r="N257" s="69"/>
    </row>
    <row r="258" spans="1:14" ht="12.75" customHeight="1" x14ac:dyDescent="0.2">
      <c r="A258" s="74"/>
      <c r="B258" s="74"/>
      <c r="C258" s="74"/>
      <c r="E258" s="94"/>
      <c r="F258" s="91"/>
      <c r="G258" s="92"/>
      <c r="H258" s="158"/>
      <c r="I258" s="94"/>
      <c r="J258" s="122"/>
      <c r="K258" s="63"/>
      <c r="L258" s="97"/>
      <c r="N258" s="69"/>
    </row>
    <row r="259" spans="1:14" ht="12.75" customHeight="1" x14ac:dyDescent="0.2">
      <c r="A259" s="74"/>
      <c r="B259" s="74"/>
      <c r="C259" s="74"/>
      <c r="E259" s="87"/>
      <c r="F259" s="85" t="s">
        <v>190</v>
      </c>
      <c r="G259" s="85" t="s">
        <v>191</v>
      </c>
      <c r="H259" s="158">
        <v>7.2</v>
      </c>
      <c r="I259" s="87" t="s">
        <v>18</v>
      </c>
      <c r="J259" s="122"/>
      <c r="K259" s="64"/>
      <c r="L259" s="97"/>
      <c r="N259" s="69"/>
    </row>
    <row r="260" spans="1:14" ht="12.75" customHeight="1" x14ac:dyDescent="0.2">
      <c r="A260" s="74"/>
      <c r="B260" s="74"/>
      <c r="C260" s="74"/>
      <c r="E260" s="76"/>
      <c r="F260" s="100"/>
      <c r="G260" s="100"/>
      <c r="H260" s="136"/>
      <c r="I260" s="76"/>
      <c r="J260" s="118"/>
      <c r="K260" s="63"/>
      <c r="L260" s="107"/>
      <c r="N260" s="69"/>
    </row>
    <row r="261" spans="1:14" ht="12.75" customHeight="1" x14ac:dyDescent="0.2">
      <c r="A261" s="74"/>
      <c r="B261" s="74"/>
      <c r="C261" s="74"/>
      <c r="E261" s="87"/>
      <c r="F261" s="85" t="s">
        <v>193</v>
      </c>
      <c r="G261" s="85" t="s">
        <v>194</v>
      </c>
      <c r="H261" s="126">
        <v>7.6</v>
      </c>
      <c r="I261" s="87" t="s">
        <v>18</v>
      </c>
      <c r="J261" s="121"/>
      <c r="K261" s="64"/>
      <c r="L261" s="90"/>
      <c r="N261" s="69"/>
    </row>
    <row r="262" spans="1:14" ht="12.75" customHeight="1" x14ac:dyDescent="0.2">
      <c r="A262" s="74"/>
      <c r="B262" s="74"/>
      <c r="C262" s="74"/>
      <c r="E262" s="76"/>
      <c r="F262" s="100"/>
      <c r="G262" s="100"/>
      <c r="H262" s="136"/>
      <c r="I262" s="76"/>
      <c r="J262" s="118"/>
      <c r="K262" s="63"/>
      <c r="L262" s="107"/>
      <c r="N262" s="69"/>
    </row>
    <row r="263" spans="1:14" ht="12.75" customHeight="1" x14ac:dyDescent="0.2">
      <c r="A263" s="74"/>
      <c r="B263" s="74"/>
      <c r="C263" s="74"/>
      <c r="E263" s="87"/>
      <c r="F263" s="85" t="s">
        <v>195</v>
      </c>
      <c r="G263" s="85" t="s">
        <v>196</v>
      </c>
      <c r="H263" s="120">
        <v>1</v>
      </c>
      <c r="I263" s="87" t="s">
        <v>1</v>
      </c>
      <c r="J263" s="121"/>
      <c r="K263" s="64"/>
      <c r="L263" s="90"/>
      <c r="N263" s="69"/>
    </row>
    <row r="264" spans="1:14" ht="12.75" customHeight="1" x14ac:dyDescent="0.2">
      <c r="A264" s="74"/>
      <c r="B264" s="74"/>
      <c r="C264" s="74"/>
      <c r="E264" s="76"/>
      <c r="F264" s="100"/>
      <c r="G264" s="100"/>
      <c r="H264" s="136"/>
      <c r="I264" s="76"/>
      <c r="J264" s="118"/>
      <c r="K264" s="63"/>
      <c r="L264" s="124"/>
      <c r="N264" s="69"/>
    </row>
    <row r="265" spans="1:14" ht="12.75" customHeight="1" x14ac:dyDescent="0.2">
      <c r="A265" s="74"/>
      <c r="B265" s="74"/>
      <c r="C265" s="74"/>
      <c r="E265" s="87"/>
      <c r="F265" s="85" t="s">
        <v>197</v>
      </c>
      <c r="G265" s="85"/>
      <c r="H265" s="126">
        <v>7.6</v>
      </c>
      <c r="I265" s="87" t="s">
        <v>18</v>
      </c>
      <c r="J265" s="121"/>
      <c r="K265" s="64"/>
      <c r="L265" s="106"/>
      <c r="N265" s="69"/>
    </row>
    <row r="266" spans="1:14" ht="12.75" customHeight="1" x14ac:dyDescent="0.2">
      <c r="A266" s="74"/>
      <c r="B266" s="74"/>
      <c r="C266" s="74"/>
      <c r="E266" s="76"/>
      <c r="F266" s="91"/>
      <c r="G266" s="92"/>
      <c r="H266" s="158"/>
      <c r="I266" s="94"/>
      <c r="J266" s="122"/>
      <c r="K266" s="63"/>
      <c r="L266" s="113"/>
      <c r="N266" s="69"/>
    </row>
    <row r="267" spans="1:14" ht="12.75" customHeight="1" x14ac:dyDescent="0.2">
      <c r="A267" s="74"/>
      <c r="B267" s="74"/>
      <c r="C267" s="74"/>
      <c r="E267" s="87"/>
      <c r="F267" s="85"/>
      <c r="G267" s="85"/>
      <c r="H267" s="158"/>
      <c r="I267" s="87"/>
      <c r="J267" s="122"/>
      <c r="K267" s="65"/>
      <c r="L267" s="90"/>
      <c r="N267" s="69"/>
    </row>
    <row r="268" spans="1:14" ht="12.75" customHeight="1" x14ac:dyDescent="0.2">
      <c r="A268" s="74"/>
      <c r="B268" s="74"/>
      <c r="C268" s="74"/>
      <c r="E268" s="76"/>
      <c r="F268" s="100"/>
      <c r="G268" s="100"/>
      <c r="H268" s="136"/>
      <c r="I268" s="76"/>
      <c r="J268" s="118"/>
      <c r="K268" s="63"/>
      <c r="L268" s="124"/>
      <c r="N268" s="69"/>
    </row>
    <row r="269" spans="1:14" ht="12.75" customHeight="1" x14ac:dyDescent="0.2">
      <c r="A269" s="74"/>
      <c r="B269" s="74"/>
      <c r="C269" s="74"/>
      <c r="E269" s="87"/>
      <c r="F269" s="85"/>
      <c r="G269" s="85"/>
      <c r="H269" s="126"/>
      <c r="I269" s="87"/>
      <c r="J269" s="121"/>
      <c r="K269" s="65"/>
      <c r="L269" s="113"/>
      <c r="N269" s="69"/>
    </row>
    <row r="270" spans="1:14" ht="12.75" customHeight="1" x14ac:dyDescent="0.2">
      <c r="A270" s="74"/>
      <c r="B270" s="74"/>
      <c r="C270" s="74"/>
      <c r="E270" s="76"/>
      <c r="F270" s="100"/>
      <c r="G270" s="100"/>
      <c r="H270" s="136"/>
      <c r="I270" s="76"/>
      <c r="J270" s="118"/>
      <c r="K270" s="63"/>
      <c r="L270" s="124"/>
      <c r="N270" s="69"/>
    </row>
    <row r="271" spans="1:14" ht="12.75" customHeight="1" x14ac:dyDescent="0.2">
      <c r="A271" s="74"/>
      <c r="B271" s="74"/>
      <c r="C271" s="74"/>
      <c r="E271" s="87"/>
      <c r="F271" s="85"/>
      <c r="G271" s="85"/>
      <c r="H271" s="126"/>
      <c r="I271" s="87"/>
      <c r="J271" s="121"/>
      <c r="K271" s="65"/>
      <c r="L271" s="106"/>
      <c r="N271" s="69"/>
    </row>
    <row r="272" spans="1:14" ht="12.75" customHeight="1" x14ac:dyDescent="0.2">
      <c r="A272" s="74"/>
      <c r="B272" s="74"/>
      <c r="C272" s="74"/>
      <c r="E272" s="76"/>
      <c r="F272" s="100"/>
      <c r="G272" s="100"/>
      <c r="H272" s="136"/>
      <c r="I272" s="76"/>
      <c r="J272" s="118"/>
      <c r="K272" s="63"/>
      <c r="L272" s="113"/>
      <c r="N272" s="69"/>
    </row>
    <row r="273" spans="1:14" ht="12.75" customHeight="1" x14ac:dyDescent="0.2">
      <c r="A273" s="74"/>
      <c r="B273" s="74"/>
      <c r="C273" s="74"/>
      <c r="E273" s="87"/>
      <c r="F273" s="85"/>
      <c r="G273" s="85"/>
      <c r="H273" s="126"/>
      <c r="I273" s="87"/>
      <c r="J273" s="121"/>
      <c r="K273" s="65"/>
      <c r="L273" s="113"/>
      <c r="N273" s="69"/>
    </row>
    <row r="274" spans="1:14" ht="12.75" customHeight="1" x14ac:dyDescent="0.2">
      <c r="A274" s="74"/>
      <c r="B274" s="74"/>
      <c r="C274" s="74"/>
      <c r="E274" s="76"/>
      <c r="F274" s="100"/>
      <c r="G274" s="100"/>
      <c r="H274" s="136"/>
      <c r="I274" s="76"/>
      <c r="J274" s="118"/>
      <c r="K274" s="63"/>
      <c r="L274" s="124"/>
      <c r="N274" s="69"/>
    </row>
    <row r="275" spans="1:14" ht="12.75" customHeight="1" x14ac:dyDescent="0.2">
      <c r="A275" s="74"/>
      <c r="B275" s="74"/>
      <c r="C275" s="74"/>
      <c r="E275" s="87"/>
      <c r="F275" s="85"/>
      <c r="G275" s="85"/>
      <c r="H275" s="126"/>
      <c r="I275" s="87"/>
      <c r="J275" s="121"/>
      <c r="K275" s="65"/>
      <c r="L275" s="106"/>
      <c r="N275" s="69"/>
    </row>
    <row r="276" spans="1:14" ht="12.75" customHeight="1" x14ac:dyDescent="0.2">
      <c r="A276" s="74"/>
      <c r="B276" s="74"/>
      <c r="C276" s="74"/>
      <c r="E276" s="139"/>
      <c r="F276" s="92"/>
      <c r="G276" s="109"/>
      <c r="H276" s="158"/>
      <c r="I276" s="94"/>
      <c r="J276" s="122"/>
      <c r="K276" s="64"/>
      <c r="L276" s="113"/>
      <c r="N276" s="69"/>
    </row>
    <row r="277" spans="1:14" ht="12.75" customHeight="1" x14ac:dyDescent="0.2">
      <c r="A277" s="74"/>
      <c r="B277" s="74"/>
      <c r="C277" s="74"/>
      <c r="E277" s="139"/>
      <c r="F277" s="85"/>
      <c r="G277" s="109"/>
      <c r="H277" s="158"/>
      <c r="I277" s="87"/>
      <c r="J277" s="122"/>
      <c r="K277" s="64"/>
      <c r="L277" s="113"/>
      <c r="N277" s="69"/>
    </row>
    <row r="278" spans="1:14" ht="12.75" customHeight="1" x14ac:dyDescent="0.2">
      <c r="A278" s="74"/>
      <c r="B278" s="74"/>
      <c r="C278" s="74"/>
      <c r="E278" s="76"/>
      <c r="F278" s="100"/>
      <c r="G278" s="100"/>
      <c r="H278" s="136"/>
      <c r="I278" s="76"/>
      <c r="J278" s="118"/>
      <c r="K278" s="63"/>
      <c r="L278" s="124"/>
      <c r="N278" s="69"/>
    </row>
    <row r="279" spans="1:14" ht="12.75" customHeight="1" x14ac:dyDescent="0.2">
      <c r="A279" s="74"/>
      <c r="B279" s="74"/>
      <c r="C279" s="74"/>
      <c r="E279" s="87"/>
      <c r="F279" s="85"/>
      <c r="G279" s="85"/>
      <c r="H279" s="126"/>
      <c r="I279" s="87"/>
      <c r="J279" s="121"/>
      <c r="K279" s="65"/>
      <c r="L279" s="106"/>
      <c r="N279" s="69"/>
    </row>
    <row r="280" spans="1:14" ht="12.75" customHeight="1" x14ac:dyDescent="0.2">
      <c r="A280" s="74"/>
      <c r="B280" s="74"/>
      <c r="C280" s="74"/>
      <c r="E280" s="76"/>
      <c r="F280" s="100"/>
      <c r="G280" s="100"/>
      <c r="H280" s="136"/>
      <c r="I280" s="76"/>
      <c r="J280" s="118"/>
      <c r="K280" s="63"/>
      <c r="L280" s="113"/>
      <c r="N280" s="69"/>
    </row>
    <row r="281" spans="1:14" ht="12.75" customHeight="1" x14ac:dyDescent="0.2">
      <c r="A281" s="74"/>
      <c r="B281" s="74"/>
      <c r="C281" s="74"/>
      <c r="E281" s="87"/>
      <c r="F281" s="85"/>
      <c r="G281" s="85"/>
      <c r="H281" s="126"/>
      <c r="I281" s="87"/>
      <c r="J281" s="121"/>
      <c r="K281" s="65"/>
      <c r="L281" s="113"/>
      <c r="N281" s="69"/>
    </row>
    <row r="282" spans="1:14" ht="12.75" customHeight="1" x14ac:dyDescent="0.2">
      <c r="A282" s="74"/>
      <c r="B282" s="74"/>
      <c r="C282" s="74"/>
      <c r="E282" s="76"/>
      <c r="F282" s="100"/>
      <c r="G282" s="100"/>
      <c r="H282" s="136"/>
      <c r="I282" s="76"/>
      <c r="J282" s="118"/>
      <c r="K282" s="63"/>
      <c r="L282" s="124"/>
      <c r="N282" s="69"/>
    </row>
    <row r="283" spans="1:14" ht="12.75" customHeight="1" x14ac:dyDescent="0.2">
      <c r="A283" s="74"/>
      <c r="B283" s="74"/>
      <c r="C283" s="74"/>
      <c r="E283" s="87"/>
      <c r="F283" s="85"/>
      <c r="G283" s="85"/>
      <c r="H283" s="126"/>
      <c r="I283" s="87"/>
      <c r="J283" s="121"/>
      <c r="K283" s="65"/>
      <c r="L283" s="113"/>
      <c r="N283" s="69"/>
    </row>
    <row r="284" spans="1:14" ht="12.75" customHeight="1" x14ac:dyDescent="0.2">
      <c r="A284" s="74"/>
      <c r="B284" s="74"/>
      <c r="C284" s="74"/>
      <c r="E284" s="76"/>
      <c r="F284" s="100"/>
      <c r="G284" s="100"/>
      <c r="H284" s="136"/>
      <c r="I284" s="76"/>
      <c r="J284" s="118"/>
      <c r="K284" s="63"/>
      <c r="L284" s="124"/>
      <c r="N284" s="69"/>
    </row>
    <row r="285" spans="1:14" ht="12.75" customHeight="1" x14ac:dyDescent="0.2">
      <c r="A285" s="74"/>
      <c r="B285" s="74"/>
      <c r="C285" s="74"/>
      <c r="E285" s="87"/>
      <c r="F285" s="85"/>
      <c r="G285" s="85"/>
      <c r="H285" s="126"/>
      <c r="I285" s="87"/>
      <c r="J285" s="121"/>
      <c r="K285" s="65"/>
      <c r="L285" s="113"/>
      <c r="N285" s="69"/>
    </row>
    <row r="286" spans="1:14" ht="12.75" customHeight="1" x14ac:dyDescent="0.2">
      <c r="A286" s="74"/>
      <c r="B286" s="74"/>
      <c r="C286" s="74"/>
      <c r="E286" s="76"/>
      <c r="F286" s="100"/>
      <c r="G286" s="100"/>
      <c r="H286" s="136"/>
      <c r="I286" s="76"/>
      <c r="J286" s="118"/>
      <c r="K286" s="63"/>
      <c r="L286" s="124"/>
      <c r="N286" s="69"/>
    </row>
    <row r="287" spans="1:14" ht="12.75" customHeight="1" x14ac:dyDescent="0.2">
      <c r="A287" s="74"/>
      <c r="B287" s="74"/>
      <c r="C287" s="74"/>
      <c r="E287" s="87"/>
      <c r="F287" s="85"/>
      <c r="G287" s="85"/>
      <c r="H287" s="126"/>
      <c r="I287" s="87"/>
      <c r="J287" s="121"/>
      <c r="K287" s="65"/>
      <c r="L287" s="113"/>
      <c r="N287" s="69"/>
    </row>
    <row r="288" spans="1:14" ht="12.75" customHeight="1" x14ac:dyDescent="0.2">
      <c r="A288" s="74"/>
      <c r="B288" s="74"/>
      <c r="C288" s="74"/>
      <c r="E288" s="76"/>
      <c r="F288" s="100"/>
      <c r="G288" s="100"/>
      <c r="H288" s="136"/>
      <c r="I288" s="76"/>
      <c r="J288" s="118"/>
      <c r="K288" s="63"/>
      <c r="L288" s="124"/>
      <c r="N288" s="69"/>
    </row>
    <row r="289" spans="1:15" ht="12.75" customHeight="1" x14ac:dyDescent="0.2">
      <c r="A289" s="74"/>
      <c r="B289" s="74"/>
      <c r="C289" s="74"/>
      <c r="E289" s="87"/>
      <c r="F289" s="87" t="s">
        <v>99</v>
      </c>
      <c r="G289" s="85"/>
      <c r="H289" s="126"/>
      <c r="I289" s="87"/>
      <c r="J289" s="121"/>
      <c r="K289" s="65"/>
      <c r="L289" s="113"/>
      <c r="N289" s="69"/>
    </row>
    <row r="290" spans="1:15" ht="12.75" customHeight="1" x14ac:dyDescent="0.2">
      <c r="A290" s="74"/>
      <c r="B290" s="74"/>
      <c r="C290" s="74"/>
      <c r="E290" s="76"/>
      <c r="F290" s="100"/>
      <c r="G290" s="100"/>
      <c r="H290" s="136"/>
      <c r="I290" s="76"/>
      <c r="J290" s="118"/>
      <c r="K290" s="63"/>
      <c r="L290" s="124"/>
      <c r="N290" s="69"/>
    </row>
    <row r="291" spans="1:15" ht="12.75" customHeight="1" x14ac:dyDescent="0.2">
      <c r="A291" s="74"/>
      <c r="B291" s="74"/>
      <c r="C291" s="74"/>
      <c r="E291" s="87"/>
      <c r="F291" s="85"/>
      <c r="G291" s="85"/>
      <c r="H291" s="126"/>
      <c r="I291" s="87"/>
      <c r="J291" s="121"/>
      <c r="K291" s="65"/>
      <c r="L291" s="106"/>
      <c r="N291" s="69"/>
    </row>
    <row r="292" spans="1:15" ht="12.75" customHeight="1" x14ac:dyDescent="0.2">
      <c r="A292" s="74"/>
      <c r="B292" s="74"/>
      <c r="C292" s="74"/>
      <c r="E292" s="76"/>
      <c r="F292" s="80"/>
      <c r="G292" s="76"/>
      <c r="H292" s="136"/>
      <c r="I292" s="76"/>
      <c r="J292" s="117"/>
      <c r="K292" s="63"/>
      <c r="L292" s="83"/>
      <c r="N292" s="62"/>
    </row>
    <row r="293" spans="1:15" ht="12.75" customHeight="1" x14ac:dyDescent="0.2">
      <c r="A293" s="74"/>
      <c r="B293" s="74"/>
      <c r="C293" s="74"/>
      <c r="E293" s="87"/>
      <c r="F293" s="119" t="s">
        <v>113</v>
      </c>
      <c r="G293" s="85"/>
      <c r="H293" s="126"/>
      <c r="I293" s="87"/>
      <c r="J293" s="121"/>
      <c r="K293" s="64"/>
      <c r="L293" s="90"/>
      <c r="N293" s="69"/>
      <c r="O293" s="163"/>
    </row>
    <row r="294" spans="1:15" ht="12.75" customHeight="1" x14ac:dyDescent="0.2">
      <c r="A294" s="74"/>
      <c r="B294" s="74"/>
      <c r="C294" s="74"/>
      <c r="E294" s="94"/>
      <c r="F294" s="91" t="s">
        <v>114</v>
      </c>
      <c r="G294" s="92"/>
      <c r="H294" s="158"/>
      <c r="I294" s="94"/>
      <c r="J294" s="122"/>
      <c r="K294" s="63"/>
      <c r="L294" s="113"/>
      <c r="N294" s="69"/>
      <c r="O294" s="163"/>
    </row>
    <row r="295" spans="1:15" ht="12.75" customHeight="1" x14ac:dyDescent="0.2">
      <c r="A295" s="74"/>
      <c r="B295" s="74"/>
      <c r="C295" s="74"/>
      <c r="E295" s="87"/>
      <c r="F295" s="85" t="s">
        <v>199</v>
      </c>
      <c r="G295" s="85" t="s">
        <v>117</v>
      </c>
      <c r="H295" s="158">
        <v>2038</v>
      </c>
      <c r="I295" s="87" t="s">
        <v>115</v>
      </c>
      <c r="J295" s="122"/>
      <c r="K295" s="64"/>
      <c r="L295" s="113"/>
      <c r="N295" s="69"/>
      <c r="O295" s="163"/>
    </row>
    <row r="296" spans="1:15" ht="12.75" customHeight="1" x14ac:dyDescent="0.2">
      <c r="A296" s="74"/>
      <c r="B296" s="74"/>
      <c r="C296" s="74"/>
      <c r="E296" s="76"/>
      <c r="F296" s="100" t="s">
        <v>116</v>
      </c>
      <c r="G296" s="100"/>
      <c r="H296" s="136"/>
      <c r="I296" s="76"/>
      <c r="J296" s="118"/>
      <c r="K296" s="63"/>
      <c r="L296" s="124"/>
      <c r="N296" s="69"/>
      <c r="O296" s="163"/>
    </row>
    <row r="297" spans="1:15" ht="12.75" customHeight="1" x14ac:dyDescent="0.2">
      <c r="A297" s="74"/>
      <c r="B297" s="74"/>
      <c r="C297" s="74"/>
      <c r="E297" s="87"/>
      <c r="F297" s="85" t="s">
        <v>200</v>
      </c>
      <c r="G297" s="85" t="s">
        <v>117</v>
      </c>
      <c r="H297" s="126">
        <v>741</v>
      </c>
      <c r="I297" s="87" t="s">
        <v>115</v>
      </c>
      <c r="J297" s="121"/>
      <c r="K297" s="65"/>
      <c r="L297" s="106"/>
      <c r="N297" s="69"/>
      <c r="O297" s="163"/>
    </row>
    <row r="298" spans="1:15" ht="12.75" customHeight="1" x14ac:dyDescent="0.2">
      <c r="A298" s="74"/>
      <c r="B298" s="74"/>
      <c r="C298" s="74"/>
      <c r="E298" s="76"/>
      <c r="F298" s="100" t="s">
        <v>118</v>
      </c>
      <c r="G298" s="100"/>
      <c r="H298" s="136"/>
      <c r="I298" s="76"/>
      <c r="J298" s="118"/>
      <c r="K298" s="63"/>
      <c r="L298" s="124"/>
      <c r="N298" s="69"/>
      <c r="O298" s="163"/>
    </row>
    <row r="299" spans="1:15" ht="12.75" customHeight="1" x14ac:dyDescent="0.2">
      <c r="A299" s="74"/>
      <c r="B299" s="74"/>
      <c r="C299" s="74"/>
      <c r="E299" s="87"/>
      <c r="F299" s="85" t="s">
        <v>201</v>
      </c>
      <c r="G299" s="85" t="s">
        <v>117</v>
      </c>
      <c r="H299" s="126">
        <v>1232</v>
      </c>
      <c r="I299" s="87" t="s">
        <v>115</v>
      </c>
      <c r="J299" s="121"/>
      <c r="K299" s="65"/>
      <c r="L299" s="106"/>
      <c r="N299" s="69"/>
      <c r="O299" s="163"/>
    </row>
    <row r="300" spans="1:15" ht="12.75" customHeight="1" x14ac:dyDescent="0.2">
      <c r="A300" s="74"/>
      <c r="B300" s="74"/>
      <c r="C300" s="74"/>
      <c r="E300" s="76"/>
      <c r="F300" s="100" t="s">
        <v>119</v>
      </c>
      <c r="G300" s="100"/>
      <c r="H300" s="136"/>
      <c r="I300" s="76"/>
      <c r="J300" s="118"/>
      <c r="K300" s="63"/>
      <c r="L300" s="113"/>
      <c r="N300" s="69"/>
      <c r="O300" s="163"/>
    </row>
    <row r="301" spans="1:15" ht="12.75" customHeight="1" x14ac:dyDescent="0.2">
      <c r="A301" s="74"/>
      <c r="B301" s="74"/>
      <c r="C301" s="74"/>
      <c r="E301" s="87"/>
      <c r="F301" s="85" t="s">
        <v>202</v>
      </c>
      <c r="G301" s="85" t="s">
        <v>117</v>
      </c>
      <c r="H301" s="126">
        <v>154</v>
      </c>
      <c r="I301" s="87" t="s">
        <v>115</v>
      </c>
      <c r="J301" s="121"/>
      <c r="K301" s="65"/>
      <c r="L301" s="113"/>
      <c r="N301" s="69"/>
      <c r="O301" s="163"/>
    </row>
    <row r="302" spans="1:15" ht="12.75" customHeight="1" x14ac:dyDescent="0.2">
      <c r="A302" s="74"/>
      <c r="B302" s="74"/>
      <c r="C302" s="74"/>
      <c r="E302" s="76"/>
      <c r="F302" s="100"/>
      <c r="G302" s="100"/>
      <c r="H302" s="136"/>
      <c r="I302" s="76"/>
      <c r="J302" s="118"/>
      <c r="K302" s="63"/>
      <c r="L302" s="124"/>
      <c r="N302" s="69"/>
      <c r="O302" s="163"/>
    </row>
    <row r="303" spans="1:15" ht="12.75" customHeight="1" x14ac:dyDescent="0.2">
      <c r="A303" s="74"/>
      <c r="B303" s="74"/>
      <c r="C303" s="74"/>
      <c r="E303" s="87"/>
      <c r="F303" s="85" t="s">
        <v>203</v>
      </c>
      <c r="G303" s="85" t="s">
        <v>117</v>
      </c>
      <c r="H303" s="126">
        <v>119</v>
      </c>
      <c r="I303" s="87" t="s">
        <v>115</v>
      </c>
      <c r="J303" s="121"/>
      <c r="K303" s="65"/>
      <c r="L303" s="106"/>
      <c r="N303" s="69"/>
      <c r="O303" s="163"/>
    </row>
    <row r="304" spans="1:15" ht="12.75" customHeight="1" x14ac:dyDescent="0.2">
      <c r="A304" s="74"/>
      <c r="B304" s="74"/>
      <c r="C304" s="74"/>
      <c r="E304" s="76"/>
      <c r="F304" s="100"/>
      <c r="G304" s="100" t="s">
        <v>117</v>
      </c>
      <c r="H304" s="136"/>
      <c r="I304" s="76"/>
      <c r="J304" s="118"/>
      <c r="K304" s="63"/>
      <c r="L304" s="113"/>
      <c r="N304" s="69"/>
      <c r="O304" s="163"/>
    </row>
    <row r="305" spans="1:16" ht="12.75" customHeight="1" x14ac:dyDescent="0.2">
      <c r="A305" s="74"/>
      <c r="B305" s="74"/>
      <c r="C305" s="74"/>
      <c r="E305" s="87"/>
      <c r="F305" s="85" t="s">
        <v>120</v>
      </c>
      <c r="G305" s="85" t="s">
        <v>121</v>
      </c>
      <c r="H305" s="126">
        <v>691</v>
      </c>
      <c r="I305" s="87" t="s">
        <v>115</v>
      </c>
      <c r="J305" s="121"/>
      <c r="K305" s="65"/>
      <c r="L305" s="113"/>
      <c r="N305" s="69"/>
      <c r="O305" s="163"/>
    </row>
    <row r="306" spans="1:16" ht="12.75" customHeight="1" x14ac:dyDescent="0.2">
      <c r="A306" s="74"/>
      <c r="B306" s="74"/>
      <c r="C306" s="74"/>
      <c r="E306" s="76"/>
      <c r="F306" s="100"/>
      <c r="G306" s="100"/>
      <c r="H306" s="136"/>
      <c r="I306" s="76"/>
      <c r="J306" s="118"/>
      <c r="K306" s="63"/>
      <c r="L306" s="124"/>
      <c r="N306" s="69"/>
      <c r="O306" s="163"/>
    </row>
    <row r="307" spans="1:16" ht="12.75" customHeight="1" x14ac:dyDescent="0.2">
      <c r="A307" s="74"/>
      <c r="B307" s="74"/>
      <c r="C307" s="74"/>
      <c r="E307" s="87"/>
      <c r="F307" s="85" t="s">
        <v>122</v>
      </c>
      <c r="G307" s="85" t="s">
        <v>123</v>
      </c>
      <c r="H307" s="126">
        <v>1061</v>
      </c>
      <c r="I307" s="87" t="s">
        <v>115</v>
      </c>
      <c r="J307" s="121"/>
      <c r="K307" s="65"/>
      <c r="L307" s="106"/>
      <c r="N307" s="69"/>
      <c r="O307" s="163"/>
    </row>
    <row r="308" spans="1:16" ht="12.75" customHeight="1" x14ac:dyDescent="0.2">
      <c r="A308" s="74"/>
      <c r="B308" s="74"/>
      <c r="C308" s="74"/>
      <c r="E308" s="76"/>
      <c r="F308" s="100"/>
      <c r="G308" s="100" t="s">
        <v>124</v>
      </c>
      <c r="H308" s="136"/>
      <c r="I308" s="76"/>
      <c r="J308" s="118"/>
      <c r="K308" s="63"/>
      <c r="L308" s="113"/>
      <c r="N308" s="69"/>
      <c r="O308" s="163"/>
    </row>
    <row r="309" spans="1:16" ht="12.75" customHeight="1" x14ac:dyDescent="0.2">
      <c r="A309" s="74"/>
      <c r="B309" s="74"/>
      <c r="C309" s="74"/>
      <c r="E309" s="87"/>
      <c r="F309" s="85" t="s">
        <v>125</v>
      </c>
      <c r="G309" s="85" t="s">
        <v>126</v>
      </c>
      <c r="H309" s="126">
        <v>29.5</v>
      </c>
      <c r="I309" s="87" t="s">
        <v>204</v>
      </c>
      <c r="J309" s="121"/>
      <c r="K309" s="65"/>
      <c r="L309" s="113"/>
      <c r="N309" s="69"/>
      <c r="O309" s="163"/>
    </row>
    <row r="310" spans="1:16" ht="12.75" customHeight="1" x14ac:dyDescent="0.2">
      <c r="A310" s="74"/>
      <c r="B310" s="74"/>
      <c r="C310" s="74"/>
      <c r="E310" s="76"/>
      <c r="F310" s="100"/>
      <c r="G310" s="100" t="s">
        <v>127</v>
      </c>
      <c r="H310" s="136"/>
      <c r="I310" s="76"/>
      <c r="J310" s="118"/>
      <c r="K310" s="63"/>
      <c r="L310" s="124"/>
      <c r="N310" s="69"/>
      <c r="O310" s="163"/>
    </row>
    <row r="311" spans="1:16" ht="12.75" customHeight="1" x14ac:dyDescent="0.2">
      <c r="A311" s="74"/>
      <c r="B311" s="74"/>
      <c r="C311" s="74"/>
      <c r="E311" s="87"/>
      <c r="F311" s="85"/>
      <c r="G311" s="85"/>
      <c r="H311" s="126"/>
      <c r="I311" s="87"/>
      <c r="J311" s="121"/>
      <c r="K311" s="65"/>
      <c r="L311" s="106"/>
      <c r="N311" s="69"/>
      <c r="O311" s="163"/>
    </row>
    <row r="312" spans="1:16" ht="12.75" customHeight="1" x14ac:dyDescent="0.2">
      <c r="A312" s="74"/>
      <c r="B312" s="74"/>
      <c r="C312" s="74"/>
      <c r="E312" s="139"/>
      <c r="F312" s="92"/>
      <c r="G312" s="109" t="s">
        <v>205</v>
      </c>
      <c r="H312" s="158"/>
      <c r="I312" s="94"/>
      <c r="J312" s="122"/>
      <c r="K312" s="64"/>
      <c r="L312" s="113"/>
      <c r="N312" s="69"/>
      <c r="O312" s="163"/>
    </row>
    <row r="313" spans="1:16" ht="12.75" customHeight="1" x14ac:dyDescent="0.2">
      <c r="A313" s="74"/>
      <c r="B313" s="74"/>
      <c r="C313" s="74"/>
      <c r="E313" s="139"/>
      <c r="F313" s="85" t="s">
        <v>128</v>
      </c>
      <c r="G313" s="109" t="s">
        <v>206</v>
      </c>
      <c r="H313" s="123">
        <v>1</v>
      </c>
      <c r="I313" s="87" t="s">
        <v>129</v>
      </c>
      <c r="J313" s="122"/>
      <c r="K313" s="64"/>
      <c r="L313" s="113"/>
      <c r="N313" s="69"/>
      <c r="O313" s="163"/>
    </row>
    <row r="314" spans="1:16" ht="12.75" customHeight="1" x14ac:dyDescent="0.2">
      <c r="A314" s="74"/>
      <c r="B314" s="74"/>
      <c r="C314" s="74"/>
      <c r="E314" s="76"/>
      <c r="F314" s="100"/>
      <c r="G314" s="100"/>
      <c r="H314" s="136"/>
      <c r="I314" s="76"/>
      <c r="J314" s="118"/>
      <c r="K314" s="63"/>
      <c r="L314" s="124"/>
      <c r="N314" s="69"/>
      <c r="O314" s="163"/>
    </row>
    <row r="315" spans="1:16" ht="12.75" customHeight="1" x14ac:dyDescent="0.2">
      <c r="A315" s="74"/>
      <c r="B315" s="74"/>
      <c r="C315" s="74"/>
      <c r="E315" s="87"/>
      <c r="F315" s="85" t="s">
        <v>130</v>
      </c>
      <c r="G315" s="85" t="s">
        <v>166</v>
      </c>
      <c r="H315" s="126">
        <v>157</v>
      </c>
      <c r="I315" s="87" t="s">
        <v>115</v>
      </c>
      <c r="J315" s="121"/>
      <c r="K315" s="65"/>
      <c r="L315" s="106"/>
      <c r="N315" s="69"/>
      <c r="O315" s="164"/>
    </row>
    <row r="316" spans="1:16" ht="12.75" customHeight="1" x14ac:dyDescent="0.2">
      <c r="A316" s="74"/>
      <c r="B316" s="74"/>
      <c r="C316" s="74"/>
      <c r="E316" s="76"/>
      <c r="F316" s="100"/>
      <c r="G316" s="100"/>
      <c r="H316" s="136"/>
      <c r="I316" s="76"/>
      <c r="J316" s="118"/>
      <c r="K316" s="63"/>
      <c r="L316" s="113"/>
      <c r="N316" s="69"/>
      <c r="O316" s="163"/>
      <c r="P316" s="165"/>
    </row>
    <row r="317" spans="1:16" ht="12.75" customHeight="1" x14ac:dyDescent="0.2">
      <c r="A317" s="74"/>
      <c r="B317" s="74"/>
      <c r="C317" s="74"/>
      <c r="E317" s="87"/>
      <c r="F317" s="85" t="s">
        <v>131</v>
      </c>
      <c r="G317" s="85"/>
      <c r="H317" s="126">
        <v>5812</v>
      </c>
      <c r="I317" s="87" t="s">
        <v>115</v>
      </c>
      <c r="J317" s="121"/>
      <c r="K317" s="65"/>
      <c r="L317" s="113"/>
      <c r="N317" s="69"/>
      <c r="O317" s="163"/>
      <c r="P317" s="165"/>
    </row>
    <row r="318" spans="1:16" ht="12.75" customHeight="1" x14ac:dyDescent="0.2">
      <c r="A318" s="74"/>
      <c r="B318" s="74"/>
      <c r="C318" s="74"/>
      <c r="E318" s="76"/>
      <c r="F318" s="100"/>
      <c r="G318" s="100"/>
      <c r="H318" s="136"/>
      <c r="I318" s="76"/>
      <c r="J318" s="118"/>
      <c r="K318" s="63"/>
      <c r="L318" s="124"/>
      <c r="N318" s="69"/>
      <c r="O318" s="165"/>
    </row>
    <row r="319" spans="1:16" ht="12.75" customHeight="1" x14ac:dyDescent="0.2">
      <c r="A319" s="74"/>
      <c r="B319" s="74"/>
      <c r="C319" s="74"/>
      <c r="E319" s="87"/>
      <c r="F319" s="85" t="s">
        <v>132</v>
      </c>
      <c r="G319" s="85" t="s">
        <v>133</v>
      </c>
      <c r="H319" s="126">
        <v>5812</v>
      </c>
      <c r="I319" s="87" t="s">
        <v>115</v>
      </c>
      <c r="J319" s="121"/>
      <c r="K319" s="65"/>
      <c r="L319" s="113"/>
      <c r="N319" s="69"/>
    </row>
    <row r="320" spans="1:16" ht="12.75" customHeight="1" x14ac:dyDescent="0.2">
      <c r="A320" s="74"/>
      <c r="B320" s="74"/>
      <c r="C320" s="74"/>
      <c r="E320" s="76"/>
      <c r="F320" s="100"/>
      <c r="G320" s="100"/>
      <c r="H320" s="136"/>
      <c r="I320" s="76"/>
      <c r="J320" s="118"/>
      <c r="K320" s="63"/>
      <c r="L320" s="124"/>
      <c r="N320" s="69"/>
    </row>
    <row r="321" spans="1:14" ht="12.75" customHeight="1" x14ac:dyDescent="0.2">
      <c r="A321" s="74"/>
      <c r="B321" s="74"/>
      <c r="C321" s="74"/>
      <c r="E321" s="87"/>
      <c r="F321" s="85" t="s">
        <v>134</v>
      </c>
      <c r="G321" s="85" t="s">
        <v>135</v>
      </c>
      <c r="H321" s="126">
        <v>5812</v>
      </c>
      <c r="I321" s="87" t="s">
        <v>115</v>
      </c>
      <c r="J321" s="121"/>
      <c r="K321" s="65"/>
      <c r="L321" s="113"/>
      <c r="N321" s="69"/>
    </row>
    <row r="322" spans="1:14" ht="12.75" customHeight="1" x14ac:dyDescent="0.2">
      <c r="A322" s="74"/>
      <c r="B322" s="74"/>
      <c r="C322" s="74"/>
      <c r="E322" s="76"/>
      <c r="F322" s="100"/>
      <c r="G322" s="100"/>
      <c r="H322" s="136"/>
      <c r="I322" s="76"/>
      <c r="J322" s="118"/>
      <c r="K322" s="63"/>
      <c r="L322" s="124"/>
      <c r="N322" s="69"/>
    </row>
    <row r="323" spans="1:14" ht="12.75" customHeight="1" x14ac:dyDescent="0.2">
      <c r="A323" s="74"/>
      <c r="B323" s="74"/>
      <c r="C323" s="74"/>
      <c r="E323" s="87"/>
      <c r="F323" s="85" t="s">
        <v>136</v>
      </c>
      <c r="G323" s="85"/>
      <c r="H323" s="126">
        <v>5812</v>
      </c>
      <c r="I323" s="87" t="s">
        <v>115</v>
      </c>
      <c r="J323" s="121"/>
      <c r="K323" s="65"/>
      <c r="L323" s="113"/>
      <c r="N323" s="69"/>
    </row>
    <row r="324" spans="1:14" ht="12.75" customHeight="1" x14ac:dyDescent="0.2">
      <c r="A324" s="74"/>
      <c r="B324" s="74"/>
      <c r="C324" s="74"/>
      <c r="E324" s="76"/>
      <c r="F324" s="100"/>
      <c r="G324" s="100"/>
      <c r="H324" s="136"/>
      <c r="I324" s="76"/>
      <c r="J324" s="118"/>
      <c r="K324" s="63"/>
      <c r="L324" s="124"/>
      <c r="N324" s="69"/>
    </row>
    <row r="325" spans="1:14" ht="12.75" customHeight="1" x14ac:dyDescent="0.2">
      <c r="A325" s="74"/>
      <c r="B325" s="74"/>
      <c r="C325" s="74"/>
      <c r="E325" s="87"/>
      <c r="F325" s="85" t="s">
        <v>137</v>
      </c>
      <c r="G325" s="85"/>
      <c r="H325" s="126">
        <v>5812</v>
      </c>
      <c r="I325" s="87" t="s">
        <v>115</v>
      </c>
      <c r="J325" s="121"/>
      <c r="K325" s="65"/>
      <c r="L325" s="113"/>
      <c r="N325" s="69"/>
    </row>
    <row r="326" spans="1:14" ht="12.75" customHeight="1" x14ac:dyDescent="0.2">
      <c r="A326" s="74"/>
      <c r="B326" s="74"/>
      <c r="C326" s="74"/>
      <c r="E326" s="76"/>
      <c r="F326" s="100"/>
      <c r="G326" s="100"/>
      <c r="H326" s="136"/>
      <c r="I326" s="76"/>
      <c r="J326" s="118"/>
      <c r="K326" s="63"/>
      <c r="L326" s="124"/>
      <c r="N326" s="69"/>
    </row>
    <row r="327" spans="1:14" ht="12.75" customHeight="1" x14ac:dyDescent="0.2">
      <c r="A327" s="74"/>
      <c r="B327" s="74"/>
      <c r="C327" s="74"/>
      <c r="E327" s="87"/>
      <c r="F327" s="119" t="s">
        <v>138</v>
      </c>
      <c r="G327" s="85" t="s">
        <v>139</v>
      </c>
      <c r="H327" s="126">
        <v>5812</v>
      </c>
      <c r="I327" s="87" t="s">
        <v>115</v>
      </c>
      <c r="J327" s="121"/>
      <c r="K327" s="65"/>
      <c r="L327" s="106"/>
      <c r="N327" s="69"/>
    </row>
    <row r="328" spans="1:14" ht="12.75" customHeight="1" x14ac:dyDescent="0.2">
      <c r="A328" s="74"/>
      <c r="B328" s="74"/>
      <c r="C328" s="74"/>
      <c r="E328" s="76"/>
      <c r="F328" s="80"/>
      <c r="G328" s="76"/>
      <c r="H328" s="136"/>
      <c r="I328" s="76"/>
      <c r="J328" s="118"/>
      <c r="K328" s="63"/>
      <c r="L328" s="83"/>
      <c r="N328" s="62"/>
    </row>
    <row r="329" spans="1:14" ht="12.75" customHeight="1" x14ac:dyDescent="0.2">
      <c r="A329" s="74"/>
      <c r="B329" s="74"/>
      <c r="C329" s="74"/>
      <c r="E329" s="87"/>
      <c r="F329" s="85" t="s">
        <v>140</v>
      </c>
      <c r="G329" s="85"/>
      <c r="H329" s="126">
        <v>197</v>
      </c>
      <c r="I329" s="87" t="s">
        <v>115</v>
      </c>
      <c r="J329" s="121"/>
      <c r="K329" s="64"/>
      <c r="L329" s="106"/>
      <c r="N329" s="69"/>
    </row>
    <row r="330" spans="1:14" ht="12.75" customHeight="1" x14ac:dyDescent="0.2">
      <c r="A330" s="74"/>
      <c r="B330" s="74"/>
      <c r="C330" s="74"/>
      <c r="E330" s="94"/>
      <c r="F330" s="91"/>
      <c r="G330" s="92"/>
      <c r="H330" s="158"/>
      <c r="I330" s="94"/>
      <c r="J330" s="122"/>
      <c r="K330" s="63"/>
      <c r="L330" s="113"/>
      <c r="N330" s="69"/>
    </row>
    <row r="331" spans="1:14" ht="12.75" customHeight="1" x14ac:dyDescent="0.2">
      <c r="A331" s="74"/>
      <c r="B331" s="74"/>
      <c r="C331" s="74"/>
      <c r="E331" s="87"/>
      <c r="F331" s="85" t="s">
        <v>141</v>
      </c>
      <c r="G331" s="85"/>
      <c r="H331" s="126">
        <v>189</v>
      </c>
      <c r="I331" s="87" t="s">
        <v>115</v>
      </c>
      <c r="J331" s="121"/>
      <c r="K331" s="64"/>
      <c r="L331" s="113"/>
      <c r="N331" s="69"/>
    </row>
    <row r="332" spans="1:14" ht="12.75" customHeight="1" x14ac:dyDescent="0.2">
      <c r="A332" s="74"/>
      <c r="B332" s="74"/>
      <c r="C332" s="74"/>
      <c r="E332" s="76"/>
      <c r="F332" s="100" t="s">
        <v>142</v>
      </c>
      <c r="G332" s="100"/>
      <c r="H332" s="136"/>
      <c r="I332" s="76"/>
      <c r="J332" s="118"/>
      <c r="K332" s="63"/>
      <c r="L332" s="124"/>
      <c r="N332" s="69"/>
    </row>
    <row r="333" spans="1:14" ht="12.75" customHeight="1" x14ac:dyDescent="0.2">
      <c r="A333" s="74"/>
      <c r="B333" s="74"/>
      <c r="C333" s="74"/>
      <c r="E333" s="87"/>
      <c r="F333" s="85" t="s">
        <v>207</v>
      </c>
      <c r="G333" s="85" t="s">
        <v>143</v>
      </c>
      <c r="H333" s="126">
        <v>281</v>
      </c>
      <c r="I333" s="87" t="s">
        <v>208</v>
      </c>
      <c r="J333" s="121"/>
      <c r="K333" s="65"/>
      <c r="L333" s="113"/>
      <c r="N333" s="69"/>
    </row>
    <row r="334" spans="1:14" ht="12.75" customHeight="1" x14ac:dyDescent="0.2">
      <c r="A334" s="74"/>
      <c r="B334" s="74"/>
      <c r="C334" s="74"/>
      <c r="E334" s="76"/>
      <c r="F334" s="100"/>
      <c r="G334" s="100"/>
      <c r="H334" s="136"/>
      <c r="I334" s="76"/>
      <c r="J334" s="118"/>
      <c r="K334" s="63"/>
      <c r="L334" s="124"/>
      <c r="N334" s="69"/>
    </row>
    <row r="335" spans="1:14" ht="12.75" customHeight="1" x14ac:dyDescent="0.2">
      <c r="A335" s="74"/>
      <c r="B335" s="74"/>
      <c r="C335" s="74"/>
      <c r="E335" s="87"/>
      <c r="F335" s="85" t="s">
        <v>144</v>
      </c>
      <c r="G335" s="85"/>
      <c r="H335" s="126">
        <v>16</v>
      </c>
      <c r="I335" s="87" t="s">
        <v>145</v>
      </c>
      <c r="J335" s="121"/>
      <c r="K335" s="65"/>
      <c r="L335" s="106"/>
      <c r="N335" s="69"/>
    </row>
    <row r="336" spans="1:14" ht="12.75" customHeight="1" x14ac:dyDescent="0.2">
      <c r="A336" s="74"/>
      <c r="B336" s="74"/>
      <c r="C336" s="74"/>
      <c r="E336" s="76"/>
      <c r="F336" s="100"/>
      <c r="G336" s="100"/>
      <c r="H336" s="136"/>
      <c r="I336" s="76"/>
      <c r="J336" s="118"/>
      <c r="K336" s="63"/>
      <c r="L336" s="113"/>
      <c r="N336" s="69"/>
    </row>
    <row r="337" spans="1:14" ht="12.75" customHeight="1" x14ac:dyDescent="0.2">
      <c r="A337" s="74"/>
      <c r="B337" s="74"/>
      <c r="C337" s="74"/>
      <c r="E337" s="87"/>
      <c r="F337" s="85" t="s">
        <v>146</v>
      </c>
      <c r="G337" s="85"/>
      <c r="H337" s="126">
        <v>4</v>
      </c>
      <c r="I337" s="87" t="s">
        <v>129</v>
      </c>
      <c r="J337" s="121"/>
      <c r="K337" s="65"/>
      <c r="L337" s="113"/>
      <c r="N337" s="69"/>
    </row>
    <row r="338" spans="1:14" ht="12.75" customHeight="1" x14ac:dyDescent="0.2">
      <c r="A338" s="74"/>
      <c r="B338" s="74"/>
      <c r="C338" s="74"/>
      <c r="E338" s="76"/>
      <c r="F338" s="100"/>
      <c r="G338" s="100"/>
      <c r="H338" s="136"/>
      <c r="I338" s="76"/>
      <c r="J338" s="118"/>
      <c r="K338" s="63"/>
      <c r="L338" s="124"/>
      <c r="N338" s="69"/>
    </row>
    <row r="339" spans="1:14" ht="12.75" customHeight="1" x14ac:dyDescent="0.2">
      <c r="A339" s="74"/>
      <c r="B339" s="74"/>
      <c r="C339" s="74"/>
      <c r="E339" s="87"/>
      <c r="F339" s="85" t="s">
        <v>147</v>
      </c>
      <c r="G339" s="85"/>
      <c r="H339" s="120">
        <v>1</v>
      </c>
      <c r="I339" s="87" t="s">
        <v>148</v>
      </c>
      <c r="J339" s="121"/>
      <c r="K339" s="65"/>
      <c r="L339" s="106"/>
      <c r="N339" s="69"/>
    </row>
    <row r="340" spans="1:14" ht="12.75" customHeight="1" x14ac:dyDescent="0.2">
      <c r="A340" s="74"/>
      <c r="B340" s="74"/>
      <c r="C340" s="74"/>
      <c r="E340" s="76"/>
      <c r="F340" s="100"/>
      <c r="G340" s="100"/>
      <c r="H340" s="136"/>
      <c r="I340" s="76"/>
      <c r="J340" s="118"/>
      <c r="K340" s="63"/>
      <c r="L340" s="113"/>
      <c r="N340" s="69"/>
    </row>
    <row r="341" spans="1:14" ht="12.75" customHeight="1" x14ac:dyDescent="0.2">
      <c r="A341" s="74"/>
      <c r="B341" s="74"/>
      <c r="C341" s="74"/>
      <c r="E341" s="87"/>
      <c r="F341" s="85" t="s">
        <v>209</v>
      </c>
      <c r="G341" s="85" t="s">
        <v>210</v>
      </c>
      <c r="H341" s="126">
        <v>4</v>
      </c>
      <c r="I341" s="87" t="s">
        <v>189</v>
      </c>
      <c r="J341" s="160"/>
      <c r="K341" s="65"/>
      <c r="L341" s="113"/>
      <c r="N341" s="69"/>
    </row>
    <row r="342" spans="1:14" ht="12.75" customHeight="1" x14ac:dyDescent="0.2">
      <c r="A342" s="74"/>
      <c r="B342" s="74"/>
      <c r="C342" s="74"/>
      <c r="E342" s="76"/>
      <c r="F342" s="100"/>
      <c r="G342" s="100"/>
      <c r="H342" s="136"/>
      <c r="I342" s="76"/>
      <c r="J342" s="118"/>
      <c r="K342" s="63"/>
      <c r="L342" s="124"/>
      <c r="N342" s="69"/>
    </row>
    <row r="343" spans="1:14" ht="12.75" customHeight="1" x14ac:dyDescent="0.2">
      <c r="A343" s="74"/>
      <c r="B343" s="74"/>
      <c r="C343" s="74"/>
      <c r="E343" s="87"/>
      <c r="F343" s="85"/>
      <c r="G343" s="85"/>
      <c r="H343" s="126"/>
      <c r="I343" s="87"/>
      <c r="J343" s="121"/>
      <c r="K343" s="65"/>
      <c r="L343" s="106"/>
      <c r="N343" s="69"/>
    </row>
    <row r="344" spans="1:14" ht="12.75" customHeight="1" x14ac:dyDescent="0.2">
      <c r="A344" s="74"/>
      <c r="B344" s="74"/>
      <c r="C344" s="74"/>
      <c r="E344" s="76"/>
      <c r="F344" s="100"/>
      <c r="G344" s="100"/>
      <c r="H344" s="136"/>
      <c r="I344" s="76"/>
      <c r="J344" s="118"/>
      <c r="K344" s="63"/>
      <c r="L344" s="113"/>
      <c r="N344" s="69"/>
    </row>
    <row r="345" spans="1:14" ht="12.75" customHeight="1" x14ac:dyDescent="0.2">
      <c r="A345" s="74"/>
      <c r="B345" s="74"/>
      <c r="C345" s="74"/>
      <c r="E345" s="87"/>
      <c r="F345" s="85"/>
      <c r="G345" s="85"/>
      <c r="H345" s="126"/>
      <c r="I345" s="87"/>
      <c r="J345" s="121"/>
      <c r="K345" s="65"/>
      <c r="L345" s="113"/>
      <c r="N345" s="69"/>
    </row>
    <row r="346" spans="1:14" ht="12.75" customHeight="1" x14ac:dyDescent="0.2">
      <c r="A346" s="74"/>
      <c r="B346" s="74"/>
      <c r="C346" s="74"/>
      <c r="E346" s="76"/>
      <c r="F346" s="100"/>
      <c r="G346" s="100"/>
      <c r="H346" s="136"/>
      <c r="I346" s="76"/>
      <c r="J346" s="118"/>
      <c r="K346" s="63"/>
      <c r="L346" s="124"/>
      <c r="N346" s="69"/>
    </row>
    <row r="347" spans="1:14" ht="12.75" customHeight="1" x14ac:dyDescent="0.2">
      <c r="A347" s="74"/>
      <c r="B347" s="74"/>
      <c r="C347" s="74"/>
      <c r="E347" s="87"/>
      <c r="F347" s="85"/>
      <c r="G347" s="85"/>
      <c r="H347" s="126"/>
      <c r="I347" s="87"/>
      <c r="J347" s="121"/>
      <c r="K347" s="65"/>
      <c r="L347" s="106"/>
      <c r="N347" s="69"/>
    </row>
    <row r="348" spans="1:14" ht="12.75" customHeight="1" x14ac:dyDescent="0.2">
      <c r="A348" s="74"/>
      <c r="B348" s="74"/>
      <c r="C348" s="74"/>
      <c r="E348" s="139"/>
      <c r="F348" s="92"/>
      <c r="G348" s="109"/>
      <c r="H348" s="158"/>
      <c r="I348" s="94"/>
      <c r="J348" s="122"/>
      <c r="K348" s="64"/>
      <c r="L348" s="113"/>
      <c r="N348" s="69"/>
    </row>
    <row r="349" spans="1:14" ht="12.75" customHeight="1" x14ac:dyDescent="0.2">
      <c r="A349" s="74"/>
      <c r="B349" s="74"/>
      <c r="C349" s="74"/>
      <c r="E349" s="139"/>
      <c r="F349" s="85"/>
      <c r="G349" s="109"/>
      <c r="H349" s="158"/>
      <c r="I349" s="87"/>
      <c r="J349" s="122"/>
      <c r="K349" s="64"/>
      <c r="L349" s="113"/>
      <c r="N349" s="69"/>
    </row>
    <row r="350" spans="1:14" ht="12.75" customHeight="1" x14ac:dyDescent="0.2">
      <c r="A350" s="74"/>
      <c r="B350" s="74"/>
      <c r="C350" s="74"/>
      <c r="E350" s="76"/>
      <c r="F350" s="100"/>
      <c r="G350" s="100"/>
      <c r="H350" s="136"/>
      <c r="I350" s="76"/>
      <c r="J350" s="118"/>
      <c r="K350" s="63"/>
      <c r="L350" s="124"/>
      <c r="N350" s="69"/>
    </row>
    <row r="351" spans="1:14" ht="12.75" customHeight="1" x14ac:dyDescent="0.2">
      <c r="A351" s="74"/>
      <c r="B351" s="74"/>
      <c r="C351" s="74"/>
      <c r="E351" s="87"/>
      <c r="F351" s="85"/>
      <c r="G351" s="85"/>
      <c r="H351" s="126"/>
      <c r="I351" s="87"/>
      <c r="J351" s="121"/>
      <c r="K351" s="65"/>
      <c r="L351" s="106"/>
      <c r="N351" s="69"/>
    </row>
    <row r="352" spans="1:14" ht="12.75" customHeight="1" x14ac:dyDescent="0.2">
      <c r="A352" s="74"/>
      <c r="B352" s="74"/>
      <c r="C352" s="74"/>
      <c r="E352" s="76"/>
      <c r="F352" s="100"/>
      <c r="G352" s="100"/>
      <c r="H352" s="136"/>
      <c r="I352" s="76"/>
      <c r="J352" s="118"/>
      <c r="K352" s="63"/>
      <c r="L352" s="113"/>
      <c r="N352" s="69"/>
    </row>
    <row r="353" spans="1:14" ht="12.75" customHeight="1" x14ac:dyDescent="0.2">
      <c r="A353" s="74"/>
      <c r="B353" s="74"/>
      <c r="C353" s="74"/>
      <c r="E353" s="87"/>
      <c r="F353" s="85"/>
      <c r="G353" s="85"/>
      <c r="H353" s="126"/>
      <c r="I353" s="87"/>
      <c r="J353" s="121"/>
      <c r="K353" s="65"/>
      <c r="L353" s="113"/>
      <c r="N353" s="69"/>
    </row>
    <row r="354" spans="1:14" ht="12.75" customHeight="1" x14ac:dyDescent="0.2">
      <c r="A354" s="74"/>
      <c r="B354" s="74"/>
      <c r="C354" s="74"/>
      <c r="E354" s="76"/>
      <c r="F354" s="100"/>
      <c r="G354" s="100"/>
      <c r="H354" s="136"/>
      <c r="I354" s="76"/>
      <c r="J354" s="118"/>
      <c r="K354" s="63"/>
      <c r="L354" s="124"/>
      <c r="N354" s="69"/>
    </row>
    <row r="355" spans="1:14" ht="12.75" customHeight="1" x14ac:dyDescent="0.2">
      <c r="A355" s="74"/>
      <c r="B355" s="74"/>
      <c r="C355" s="74"/>
      <c r="E355" s="87"/>
      <c r="F355" s="85"/>
      <c r="G355" s="85"/>
      <c r="H355" s="126"/>
      <c r="I355" s="87"/>
      <c r="J355" s="121"/>
      <c r="K355" s="65"/>
      <c r="L355" s="113"/>
      <c r="N355" s="69"/>
    </row>
    <row r="356" spans="1:14" ht="12.75" customHeight="1" x14ac:dyDescent="0.2">
      <c r="A356" s="74"/>
      <c r="B356" s="74"/>
      <c r="C356" s="74"/>
      <c r="E356" s="76"/>
      <c r="F356" s="100"/>
      <c r="G356" s="100"/>
      <c r="H356" s="136"/>
      <c r="I356" s="76"/>
      <c r="J356" s="118"/>
      <c r="K356" s="63"/>
      <c r="L356" s="124"/>
      <c r="N356" s="69"/>
    </row>
    <row r="357" spans="1:14" ht="12.75" customHeight="1" x14ac:dyDescent="0.2">
      <c r="A357" s="74"/>
      <c r="B357" s="74"/>
      <c r="C357" s="74"/>
      <c r="E357" s="87"/>
      <c r="F357" s="85"/>
      <c r="G357" s="85"/>
      <c r="H357" s="126"/>
      <c r="I357" s="87"/>
      <c r="J357" s="121"/>
      <c r="K357" s="65"/>
      <c r="L357" s="113"/>
      <c r="N357" s="69"/>
    </row>
    <row r="358" spans="1:14" ht="12.75" customHeight="1" x14ac:dyDescent="0.2">
      <c r="A358" s="74"/>
      <c r="B358" s="74"/>
      <c r="C358" s="74"/>
      <c r="E358" s="76"/>
      <c r="F358" s="100"/>
      <c r="G358" s="100"/>
      <c r="H358" s="136"/>
      <c r="I358" s="76"/>
      <c r="J358" s="118"/>
      <c r="K358" s="63"/>
      <c r="L358" s="124"/>
      <c r="N358" s="69"/>
    </row>
    <row r="359" spans="1:14" ht="12.75" customHeight="1" x14ac:dyDescent="0.2">
      <c r="A359" s="74"/>
      <c r="B359" s="74"/>
      <c r="C359" s="74"/>
      <c r="E359" s="87"/>
      <c r="F359" s="85"/>
      <c r="G359" s="85"/>
      <c r="H359" s="126"/>
      <c r="I359" s="87"/>
      <c r="J359" s="121"/>
      <c r="K359" s="65"/>
      <c r="L359" s="113"/>
      <c r="N359" s="69"/>
    </row>
    <row r="360" spans="1:14" ht="12.75" customHeight="1" x14ac:dyDescent="0.2">
      <c r="A360" s="74"/>
      <c r="B360" s="74"/>
      <c r="C360" s="74"/>
      <c r="E360" s="76"/>
      <c r="F360" s="100"/>
      <c r="G360" s="100"/>
      <c r="H360" s="136"/>
      <c r="I360" s="76"/>
      <c r="J360" s="118"/>
      <c r="K360" s="63"/>
      <c r="L360" s="124"/>
      <c r="N360" s="69"/>
    </row>
    <row r="361" spans="1:14" ht="12.75" customHeight="1" x14ac:dyDescent="0.2">
      <c r="A361" s="74"/>
      <c r="B361" s="74"/>
      <c r="C361" s="74"/>
      <c r="E361" s="87"/>
      <c r="F361" s="87" t="s">
        <v>99</v>
      </c>
      <c r="G361" s="85"/>
      <c r="H361" s="126"/>
      <c r="I361" s="87"/>
      <c r="J361" s="121"/>
      <c r="K361" s="65"/>
      <c r="L361" s="113"/>
      <c r="N361" s="69"/>
    </row>
    <row r="362" spans="1:14" ht="12.75" customHeight="1" x14ac:dyDescent="0.2">
      <c r="A362" s="74"/>
      <c r="B362" s="74"/>
      <c r="C362" s="74"/>
      <c r="E362" s="76"/>
      <c r="F362" s="100"/>
      <c r="G362" s="100"/>
      <c r="H362" s="136"/>
      <c r="I362" s="76"/>
      <c r="J362" s="118"/>
      <c r="K362" s="63"/>
      <c r="L362" s="124"/>
      <c r="N362" s="69"/>
    </row>
    <row r="363" spans="1:14" ht="12.75" customHeight="1" x14ac:dyDescent="0.2">
      <c r="A363" s="74"/>
      <c r="B363" s="74"/>
      <c r="C363" s="74"/>
      <c r="E363" s="87"/>
      <c r="F363" s="87"/>
      <c r="G363" s="85"/>
      <c r="H363" s="126"/>
      <c r="I363" s="87"/>
      <c r="J363" s="121"/>
      <c r="K363" s="65"/>
      <c r="L363" s="106"/>
      <c r="N363" s="69"/>
    </row>
    <row r="364" spans="1:14" ht="12.75" customHeight="1" x14ac:dyDescent="0.2">
      <c r="A364" s="74"/>
      <c r="B364" s="74"/>
      <c r="C364" s="74"/>
      <c r="E364" s="76"/>
      <c r="F364" s="80"/>
      <c r="G364" s="76"/>
      <c r="H364" s="136"/>
      <c r="I364" s="76"/>
      <c r="J364" s="117"/>
      <c r="K364" s="63"/>
      <c r="L364" s="83"/>
      <c r="N364" s="62"/>
    </row>
    <row r="365" spans="1:14" ht="12.75" customHeight="1" x14ac:dyDescent="0.2">
      <c r="A365" s="74"/>
      <c r="B365" s="74"/>
      <c r="C365" s="74"/>
      <c r="E365" s="87">
        <v>3</v>
      </c>
      <c r="F365" s="119" t="s">
        <v>291</v>
      </c>
      <c r="G365" s="85"/>
      <c r="H365" s="126"/>
      <c r="I365" s="87"/>
      <c r="J365" s="121"/>
      <c r="K365" s="64"/>
      <c r="L365" s="90"/>
      <c r="N365" s="69"/>
    </row>
    <row r="366" spans="1:14" ht="12.75" customHeight="1" x14ac:dyDescent="0.2">
      <c r="A366" s="74"/>
      <c r="B366" s="74"/>
      <c r="C366" s="74"/>
      <c r="E366" s="94"/>
      <c r="F366" s="91"/>
      <c r="G366" s="92"/>
      <c r="H366" s="158"/>
      <c r="I366" s="94"/>
      <c r="J366" s="122"/>
      <c r="K366" s="63"/>
      <c r="L366" s="97"/>
      <c r="N366" s="69"/>
    </row>
    <row r="367" spans="1:14" ht="12.75" customHeight="1" x14ac:dyDescent="0.2">
      <c r="A367" s="74"/>
      <c r="B367" s="74"/>
      <c r="C367" s="74"/>
      <c r="E367" s="87"/>
      <c r="F367" s="85" t="s">
        <v>284</v>
      </c>
      <c r="G367" s="85"/>
      <c r="H367" s="158"/>
      <c r="I367" s="87"/>
      <c r="J367" s="122"/>
      <c r="K367" s="64"/>
      <c r="L367" s="113"/>
      <c r="N367" s="69"/>
    </row>
    <row r="368" spans="1:14" ht="12.75" customHeight="1" x14ac:dyDescent="0.2">
      <c r="A368" s="74"/>
      <c r="B368" s="74"/>
      <c r="C368" s="74"/>
      <c r="E368" s="76"/>
      <c r="F368" s="100"/>
      <c r="G368" s="100"/>
      <c r="H368" s="136"/>
      <c r="I368" s="76"/>
      <c r="J368" s="118"/>
      <c r="K368" s="63"/>
      <c r="L368" s="124"/>
      <c r="N368" s="69"/>
    </row>
    <row r="369" spans="1:14" ht="12.75" customHeight="1" x14ac:dyDescent="0.2">
      <c r="A369" s="74"/>
      <c r="B369" s="74"/>
      <c r="C369" s="74"/>
      <c r="E369" s="87"/>
      <c r="F369" s="85" t="s">
        <v>211</v>
      </c>
      <c r="G369" s="85" t="s">
        <v>212</v>
      </c>
      <c r="H369" s="126">
        <v>23.2</v>
      </c>
      <c r="I369" s="87" t="s">
        <v>192</v>
      </c>
      <c r="J369" s="121"/>
      <c r="K369" s="64"/>
      <c r="L369" s="113"/>
      <c r="N369" s="69"/>
    </row>
    <row r="370" spans="1:14" ht="12.75" customHeight="1" x14ac:dyDescent="0.2">
      <c r="A370" s="74"/>
      <c r="B370" s="74"/>
      <c r="C370" s="74"/>
      <c r="E370" s="76"/>
      <c r="F370" s="100"/>
      <c r="G370" s="100"/>
      <c r="H370" s="136"/>
      <c r="I370" s="76"/>
      <c r="J370" s="118"/>
      <c r="K370" s="63"/>
      <c r="L370" s="124"/>
      <c r="N370" s="69"/>
    </row>
    <row r="371" spans="1:14" ht="12.75" customHeight="1" x14ac:dyDescent="0.2">
      <c r="A371" s="74"/>
      <c r="B371" s="74"/>
      <c r="C371" s="74"/>
      <c r="E371" s="87"/>
      <c r="F371" s="85" t="s">
        <v>213</v>
      </c>
      <c r="G371" s="85" t="s">
        <v>214</v>
      </c>
      <c r="H371" s="126">
        <v>53.1</v>
      </c>
      <c r="I371" s="87" t="s">
        <v>204</v>
      </c>
      <c r="J371" s="121"/>
      <c r="K371" s="64"/>
      <c r="L371" s="113"/>
      <c r="N371" s="69"/>
    </row>
    <row r="372" spans="1:14" ht="12.75" customHeight="1" x14ac:dyDescent="0.2">
      <c r="A372" s="74"/>
      <c r="B372" s="74"/>
      <c r="C372" s="74"/>
      <c r="E372" s="76"/>
      <c r="F372" s="100"/>
      <c r="G372" s="100"/>
      <c r="H372" s="136"/>
      <c r="I372" s="76"/>
      <c r="J372" s="118"/>
      <c r="K372" s="63"/>
      <c r="L372" s="124"/>
      <c r="N372" s="69"/>
    </row>
    <row r="373" spans="1:14" ht="12.75" customHeight="1" x14ac:dyDescent="0.2">
      <c r="A373" s="74"/>
      <c r="B373" s="74"/>
      <c r="C373" s="74"/>
      <c r="E373" s="87"/>
      <c r="F373" s="85" t="s">
        <v>215</v>
      </c>
      <c r="G373" s="85" t="s">
        <v>149</v>
      </c>
      <c r="H373" s="126">
        <v>5</v>
      </c>
      <c r="I373" s="87" t="s">
        <v>192</v>
      </c>
      <c r="J373" s="121"/>
      <c r="K373" s="64"/>
      <c r="L373" s="113"/>
      <c r="N373" s="69"/>
    </row>
    <row r="374" spans="1:14" ht="12.75" customHeight="1" x14ac:dyDescent="0.2">
      <c r="A374" s="74"/>
      <c r="B374" s="74"/>
      <c r="C374" s="74"/>
      <c r="E374" s="76"/>
      <c r="F374" s="100"/>
      <c r="G374" s="100" t="s">
        <v>216</v>
      </c>
      <c r="H374" s="136"/>
      <c r="I374" s="76"/>
      <c r="J374" s="118"/>
      <c r="K374" s="63"/>
      <c r="L374" s="124"/>
      <c r="N374" s="69"/>
    </row>
    <row r="375" spans="1:14" ht="12.75" customHeight="1" x14ac:dyDescent="0.2">
      <c r="A375" s="74"/>
      <c r="B375" s="74"/>
      <c r="C375" s="74"/>
      <c r="E375" s="87"/>
      <c r="F375" s="85" t="s">
        <v>217</v>
      </c>
      <c r="G375" s="85" t="s">
        <v>218</v>
      </c>
      <c r="H375" s="126">
        <v>11</v>
      </c>
      <c r="I375" s="87" t="s">
        <v>189</v>
      </c>
      <c r="J375" s="121"/>
      <c r="K375" s="64"/>
      <c r="L375" s="113"/>
      <c r="N375" s="69"/>
    </row>
    <row r="376" spans="1:14" ht="12.75" customHeight="1" x14ac:dyDescent="0.2">
      <c r="A376" s="74"/>
      <c r="B376" s="74"/>
      <c r="C376" s="74"/>
      <c r="E376" s="76"/>
      <c r="F376" s="100"/>
      <c r="G376" s="100" t="s">
        <v>219</v>
      </c>
      <c r="H376" s="136"/>
      <c r="I376" s="76"/>
      <c r="J376" s="118"/>
      <c r="K376" s="63"/>
      <c r="L376" s="107"/>
      <c r="N376" s="69"/>
    </row>
    <row r="377" spans="1:14" ht="12.75" customHeight="1" x14ac:dyDescent="0.2">
      <c r="A377" s="74"/>
      <c r="B377" s="74"/>
      <c r="C377" s="74"/>
      <c r="E377" s="87"/>
      <c r="F377" s="85" t="s">
        <v>220</v>
      </c>
      <c r="G377" s="85" t="s">
        <v>221</v>
      </c>
      <c r="H377" s="126">
        <v>1</v>
      </c>
      <c r="I377" s="87" t="s">
        <v>189</v>
      </c>
      <c r="J377" s="121"/>
      <c r="K377" s="64"/>
      <c r="L377" s="90"/>
      <c r="N377" s="69"/>
    </row>
    <row r="378" spans="1:14" ht="12.75" customHeight="1" x14ac:dyDescent="0.2">
      <c r="A378" s="74"/>
      <c r="B378" s="74"/>
      <c r="C378" s="74"/>
      <c r="E378" s="76"/>
      <c r="F378" s="100"/>
      <c r="G378" s="100" t="s">
        <v>222</v>
      </c>
      <c r="H378" s="136"/>
      <c r="I378" s="76"/>
      <c r="J378" s="118"/>
      <c r="K378" s="63"/>
      <c r="L378" s="113"/>
      <c r="N378" s="69"/>
    </row>
    <row r="379" spans="1:14" ht="12.75" customHeight="1" x14ac:dyDescent="0.2">
      <c r="A379" s="74"/>
      <c r="B379" s="74"/>
      <c r="C379" s="74"/>
      <c r="E379" s="87"/>
      <c r="F379" s="85" t="s">
        <v>223</v>
      </c>
      <c r="G379" s="85" t="s">
        <v>221</v>
      </c>
      <c r="H379" s="126">
        <v>3</v>
      </c>
      <c r="I379" s="87" t="s">
        <v>189</v>
      </c>
      <c r="J379" s="121"/>
      <c r="K379" s="64"/>
      <c r="L379" s="113"/>
      <c r="N379" s="69"/>
    </row>
    <row r="380" spans="1:14" ht="12.75" customHeight="1" x14ac:dyDescent="0.2">
      <c r="A380" s="74"/>
      <c r="B380" s="74"/>
      <c r="C380" s="74"/>
      <c r="E380" s="76"/>
      <c r="F380" s="100"/>
      <c r="G380" s="100" t="s">
        <v>224</v>
      </c>
      <c r="H380" s="136"/>
      <c r="I380" s="76"/>
      <c r="J380" s="118"/>
      <c r="K380" s="63"/>
      <c r="L380" s="124"/>
      <c r="N380" s="69"/>
    </row>
    <row r="381" spans="1:14" ht="12.75" customHeight="1" x14ac:dyDescent="0.2">
      <c r="A381" s="74"/>
      <c r="B381" s="74"/>
      <c r="C381" s="74"/>
      <c r="E381" s="87"/>
      <c r="F381" s="85" t="s">
        <v>225</v>
      </c>
      <c r="G381" s="85" t="s">
        <v>226</v>
      </c>
      <c r="H381" s="126">
        <v>1</v>
      </c>
      <c r="I381" s="87" t="s">
        <v>204</v>
      </c>
      <c r="J381" s="121"/>
      <c r="K381" s="64"/>
      <c r="L381" s="113"/>
      <c r="N381" s="69"/>
    </row>
    <row r="382" spans="1:14" ht="12.75" customHeight="1" x14ac:dyDescent="0.2">
      <c r="A382" s="74"/>
      <c r="B382" s="74"/>
      <c r="C382" s="74"/>
      <c r="E382" s="76"/>
      <c r="F382" s="100"/>
      <c r="G382" s="100" t="s">
        <v>227</v>
      </c>
      <c r="H382" s="136"/>
      <c r="I382" s="76"/>
      <c r="J382" s="118"/>
      <c r="K382" s="63"/>
      <c r="L382" s="107"/>
      <c r="N382" s="69"/>
    </row>
    <row r="383" spans="1:14" ht="12.75" customHeight="1" x14ac:dyDescent="0.2">
      <c r="A383" s="74"/>
      <c r="B383" s="74"/>
      <c r="C383" s="74"/>
      <c r="E383" s="87"/>
      <c r="F383" s="85" t="s">
        <v>228</v>
      </c>
      <c r="G383" s="85" t="s">
        <v>226</v>
      </c>
      <c r="H383" s="126">
        <v>2.8</v>
      </c>
      <c r="I383" s="87" t="s">
        <v>204</v>
      </c>
      <c r="J383" s="121"/>
      <c r="K383" s="64"/>
      <c r="L383" s="90"/>
      <c r="N383" s="69"/>
    </row>
    <row r="384" spans="1:14" ht="12.75" customHeight="1" x14ac:dyDescent="0.2">
      <c r="A384" s="74"/>
      <c r="B384" s="74"/>
      <c r="C384" s="74"/>
      <c r="E384" s="76"/>
      <c r="F384" s="100"/>
      <c r="G384" s="100" t="s">
        <v>224</v>
      </c>
      <c r="H384" s="136"/>
      <c r="I384" s="76"/>
      <c r="J384" s="118"/>
      <c r="K384" s="63"/>
      <c r="L384" s="113"/>
      <c r="N384" s="69"/>
    </row>
    <row r="385" spans="1:14" ht="12.75" customHeight="1" x14ac:dyDescent="0.2">
      <c r="A385" s="74"/>
      <c r="B385" s="74"/>
      <c r="C385" s="74"/>
      <c r="E385" s="87"/>
      <c r="F385" s="85" t="s">
        <v>228</v>
      </c>
      <c r="G385" s="85" t="s">
        <v>226</v>
      </c>
      <c r="H385" s="126">
        <v>5</v>
      </c>
      <c r="I385" s="87" t="s">
        <v>204</v>
      </c>
      <c r="J385" s="121"/>
      <c r="K385" s="64"/>
      <c r="L385" s="113"/>
      <c r="N385" s="69"/>
    </row>
    <row r="386" spans="1:14" ht="12.75" customHeight="1" x14ac:dyDescent="0.2">
      <c r="A386" s="74"/>
      <c r="B386" s="74"/>
      <c r="C386" s="74"/>
      <c r="E386" s="76"/>
      <c r="F386" s="100"/>
      <c r="G386" s="100" t="s">
        <v>229</v>
      </c>
      <c r="H386" s="136"/>
      <c r="I386" s="76"/>
      <c r="J386" s="118"/>
      <c r="K386" s="63"/>
      <c r="L386" s="124"/>
      <c r="N386" s="69"/>
    </row>
    <row r="387" spans="1:14" ht="12.75" customHeight="1" x14ac:dyDescent="0.2">
      <c r="A387" s="74"/>
      <c r="B387" s="74"/>
      <c r="C387" s="74"/>
      <c r="E387" s="87"/>
      <c r="F387" s="85" t="s">
        <v>230</v>
      </c>
      <c r="G387" s="85" t="s">
        <v>226</v>
      </c>
      <c r="H387" s="126">
        <v>5.8</v>
      </c>
      <c r="I387" s="87" t="s">
        <v>204</v>
      </c>
      <c r="J387" s="121"/>
      <c r="K387" s="64"/>
      <c r="L387" s="106"/>
      <c r="N387" s="69"/>
    </row>
    <row r="388" spans="1:14" ht="12.75" customHeight="1" x14ac:dyDescent="0.2">
      <c r="A388" s="74"/>
      <c r="B388" s="74"/>
      <c r="C388" s="74"/>
      <c r="E388" s="76"/>
      <c r="F388" s="100"/>
      <c r="G388" s="100"/>
      <c r="H388" s="136"/>
      <c r="I388" s="76"/>
      <c r="J388" s="118"/>
      <c r="K388" s="63"/>
      <c r="L388" s="124"/>
      <c r="N388" s="69"/>
    </row>
    <row r="389" spans="1:14" ht="12.75" customHeight="1" x14ac:dyDescent="0.2">
      <c r="A389" s="74"/>
      <c r="B389" s="74"/>
      <c r="C389" s="74"/>
      <c r="E389" s="87"/>
      <c r="F389" s="85" t="s">
        <v>231</v>
      </c>
      <c r="G389" s="85"/>
      <c r="H389" s="126"/>
      <c r="I389" s="87"/>
      <c r="J389" s="121"/>
      <c r="K389" s="65"/>
      <c r="L389" s="106"/>
      <c r="N389" s="69"/>
    </row>
    <row r="390" spans="1:14" ht="12.75" customHeight="1" x14ac:dyDescent="0.2">
      <c r="A390" s="74"/>
      <c r="B390" s="74"/>
      <c r="C390" s="74"/>
      <c r="E390" s="76"/>
      <c r="F390" s="100"/>
      <c r="G390" s="100"/>
      <c r="H390" s="136"/>
      <c r="I390" s="76"/>
      <c r="J390" s="118"/>
      <c r="K390" s="63"/>
      <c r="L390" s="113"/>
      <c r="N390" s="69"/>
    </row>
    <row r="391" spans="1:14" ht="12.75" customHeight="1" x14ac:dyDescent="0.2">
      <c r="A391" s="74"/>
      <c r="B391" s="74"/>
      <c r="C391" s="74"/>
      <c r="E391" s="87"/>
      <c r="F391" s="85" t="s">
        <v>232</v>
      </c>
      <c r="G391" s="85" t="s">
        <v>151</v>
      </c>
      <c r="H391" s="126">
        <v>6.2</v>
      </c>
      <c r="I391" s="87" t="s">
        <v>172</v>
      </c>
      <c r="J391" s="121"/>
      <c r="K391" s="64"/>
      <c r="L391" s="113"/>
      <c r="N391" s="69"/>
    </row>
    <row r="392" spans="1:14" ht="12.75" customHeight="1" x14ac:dyDescent="0.2">
      <c r="A392" s="74"/>
      <c r="B392" s="74"/>
      <c r="C392" s="74"/>
      <c r="E392" s="76"/>
      <c r="F392" s="100"/>
      <c r="G392" s="100"/>
      <c r="H392" s="136"/>
      <c r="I392" s="76"/>
      <c r="J392" s="118"/>
      <c r="K392" s="63"/>
      <c r="L392" s="124"/>
      <c r="N392" s="69"/>
    </row>
    <row r="393" spans="1:14" ht="12.75" customHeight="1" x14ac:dyDescent="0.2">
      <c r="A393" s="74"/>
      <c r="B393" s="74"/>
      <c r="C393" s="74"/>
      <c r="E393" s="87"/>
      <c r="F393" s="85" t="s">
        <v>233</v>
      </c>
      <c r="G393" s="85" t="s">
        <v>234</v>
      </c>
      <c r="H393" s="126">
        <v>5.2</v>
      </c>
      <c r="I393" s="87" t="s">
        <v>172</v>
      </c>
      <c r="J393" s="121"/>
      <c r="K393" s="65"/>
      <c r="L393" s="106"/>
      <c r="N393" s="69"/>
    </row>
    <row r="394" spans="1:14" ht="12.75" customHeight="1" x14ac:dyDescent="0.2">
      <c r="A394" s="74"/>
      <c r="B394" s="74"/>
      <c r="C394" s="74"/>
      <c r="E394" s="139"/>
      <c r="F394" s="100"/>
      <c r="G394" s="109"/>
      <c r="H394" s="158"/>
      <c r="I394" s="94"/>
      <c r="J394" s="122"/>
      <c r="K394" s="64"/>
      <c r="L394" s="113"/>
      <c r="N394" s="69"/>
    </row>
    <row r="395" spans="1:14" ht="12.75" customHeight="1" x14ac:dyDescent="0.2">
      <c r="A395" s="74"/>
      <c r="B395" s="74"/>
      <c r="C395" s="74"/>
      <c r="E395" s="139"/>
      <c r="F395" s="85" t="s">
        <v>235</v>
      </c>
      <c r="G395" s="109"/>
      <c r="H395" s="158">
        <v>4.5999999999999996</v>
      </c>
      <c r="I395" s="87" t="s">
        <v>172</v>
      </c>
      <c r="J395" s="122"/>
      <c r="K395" s="64"/>
      <c r="L395" s="113"/>
      <c r="N395" s="69"/>
    </row>
    <row r="396" spans="1:14" ht="12.75" customHeight="1" x14ac:dyDescent="0.2">
      <c r="A396" s="74"/>
      <c r="B396" s="74"/>
      <c r="C396" s="74"/>
      <c r="E396" s="76"/>
      <c r="F396" s="100"/>
      <c r="G396" s="100"/>
      <c r="H396" s="136"/>
      <c r="I396" s="76"/>
      <c r="J396" s="118"/>
      <c r="K396" s="63"/>
      <c r="L396" s="107"/>
      <c r="N396" s="69"/>
    </row>
    <row r="397" spans="1:14" ht="12.75" customHeight="1" x14ac:dyDescent="0.2">
      <c r="A397" s="74"/>
      <c r="B397" s="74"/>
      <c r="C397" s="74"/>
      <c r="E397" s="87"/>
      <c r="F397" s="85" t="s">
        <v>236</v>
      </c>
      <c r="G397" s="85" t="s">
        <v>237</v>
      </c>
      <c r="H397" s="126">
        <v>14.2</v>
      </c>
      <c r="I397" s="87" t="s">
        <v>238</v>
      </c>
      <c r="J397" s="121"/>
      <c r="K397" s="64"/>
      <c r="L397" s="113"/>
      <c r="N397" s="69"/>
    </row>
    <row r="398" spans="1:14" ht="12.75" customHeight="1" x14ac:dyDescent="0.2">
      <c r="A398" s="74"/>
      <c r="B398" s="74"/>
      <c r="C398" s="74"/>
      <c r="E398" s="76"/>
      <c r="F398" s="100"/>
      <c r="G398" s="100"/>
      <c r="H398" s="136"/>
      <c r="I398" s="76"/>
      <c r="J398" s="118"/>
      <c r="K398" s="63"/>
      <c r="L398" s="124"/>
      <c r="N398" s="69"/>
    </row>
    <row r="399" spans="1:14" ht="12.75" customHeight="1" x14ac:dyDescent="0.2">
      <c r="A399" s="74"/>
      <c r="B399" s="74"/>
      <c r="C399" s="74"/>
      <c r="E399" s="87"/>
      <c r="F399" s="85" t="s">
        <v>239</v>
      </c>
      <c r="G399" s="85" t="s">
        <v>150</v>
      </c>
      <c r="H399" s="126">
        <v>14.2</v>
      </c>
      <c r="I399" s="87" t="s">
        <v>192</v>
      </c>
      <c r="J399" s="121"/>
      <c r="K399" s="65"/>
      <c r="L399" s="106"/>
      <c r="N399" s="69"/>
    </row>
    <row r="400" spans="1:14" ht="12.75" customHeight="1" x14ac:dyDescent="0.2">
      <c r="A400" s="74"/>
      <c r="B400" s="74"/>
      <c r="C400" s="74"/>
      <c r="E400" s="76"/>
      <c r="F400" s="80"/>
      <c r="G400" s="76"/>
      <c r="H400" s="136"/>
      <c r="I400" s="76"/>
      <c r="J400" s="117"/>
      <c r="K400" s="63"/>
      <c r="L400" s="83"/>
      <c r="N400" s="62"/>
    </row>
    <row r="401" spans="1:14" ht="12.75" customHeight="1" x14ac:dyDescent="0.2">
      <c r="A401" s="74"/>
      <c r="B401" s="74"/>
      <c r="C401" s="74"/>
      <c r="E401" s="87"/>
      <c r="F401" s="119" t="s">
        <v>240</v>
      </c>
      <c r="G401" s="85" t="s">
        <v>241</v>
      </c>
      <c r="H401" s="126">
        <v>1</v>
      </c>
      <c r="I401" s="87" t="s">
        <v>189</v>
      </c>
      <c r="J401" s="121"/>
      <c r="K401" s="64"/>
      <c r="L401" s="90"/>
      <c r="N401" s="69"/>
    </row>
    <row r="402" spans="1:14" ht="12.75" customHeight="1" x14ac:dyDescent="0.2">
      <c r="A402" s="74"/>
      <c r="B402" s="74"/>
      <c r="C402" s="74"/>
      <c r="E402" s="94"/>
      <c r="F402" s="91"/>
      <c r="G402" s="92"/>
      <c r="H402" s="158"/>
      <c r="I402" s="94"/>
      <c r="J402" s="122"/>
      <c r="K402" s="63"/>
      <c r="L402" s="97"/>
      <c r="N402" s="69"/>
    </row>
    <row r="403" spans="1:14" ht="12.75" customHeight="1" x14ac:dyDescent="0.2">
      <c r="A403" s="74"/>
      <c r="B403" s="74"/>
      <c r="C403" s="74"/>
      <c r="E403" s="87"/>
      <c r="F403" s="85" t="s">
        <v>242</v>
      </c>
      <c r="G403" s="85" t="s">
        <v>243</v>
      </c>
      <c r="H403" s="158">
        <v>8.3000000000000007</v>
      </c>
      <c r="I403" s="87" t="s">
        <v>192</v>
      </c>
      <c r="J403" s="122"/>
      <c r="K403" s="64"/>
      <c r="L403" s="97"/>
      <c r="N403" s="69"/>
    </row>
    <row r="404" spans="1:14" ht="12.75" customHeight="1" x14ac:dyDescent="0.2">
      <c r="A404" s="74"/>
      <c r="B404" s="74"/>
      <c r="C404" s="74"/>
      <c r="E404" s="76"/>
      <c r="F404" s="100"/>
      <c r="G404" s="100"/>
      <c r="H404" s="136"/>
      <c r="I404" s="76"/>
      <c r="J404" s="118"/>
      <c r="K404" s="63"/>
      <c r="L404" s="107"/>
      <c r="N404" s="69"/>
    </row>
    <row r="405" spans="1:14" ht="12.75" customHeight="1" x14ac:dyDescent="0.2">
      <c r="A405" s="74"/>
      <c r="B405" s="74"/>
      <c r="C405" s="74"/>
      <c r="E405" s="87"/>
      <c r="F405" s="85" t="s">
        <v>244</v>
      </c>
      <c r="G405" s="85"/>
      <c r="H405" s="126"/>
      <c r="I405" s="87"/>
      <c r="J405" s="121"/>
      <c r="K405" s="65"/>
      <c r="L405" s="90"/>
      <c r="N405" s="69"/>
    </row>
    <row r="406" spans="1:14" ht="12.75" customHeight="1" x14ac:dyDescent="0.2">
      <c r="A406" s="74"/>
      <c r="B406" s="74"/>
      <c r="C406" s="74"/>
      <c r="E406" s="76"/>
      <c r="F406" s="100"/>
      <c r="G406" s="100"/>
      <c r="H406" s="136"/>
      <c r="I406" s="76"/>
      <c r="J406" s="118"/>
      <c r="K406" s="63"/>
      <c r="L406" s="113"/>
      <c r="N406" s="69"/>
    </row>
    <row r="407" spans="1:14" ht="12.75" customHeight="1" x14ac:dyDescent="0.2">
      <c r="A407" s="74"/>
      <c r="B407" s="74"/>
      <c r="C407" s="74"/>
      <c r="E407" s="87"/>
      <c r="F407" s="85" t="s">
        <v>232</v>
      </c>
      <c r="G407" s="85" t="s">
        <v>151</v>
      </c>
      <c r="H407" s="126">
        <v>4.0999999999999996</v>
      </c>
      <c r="I407" s="87" t="s">
        <v>172</v>
      </c>
      <c r="J407" s="121"/>
      <c r="K407" s="64"/>
      <c r="L407" s="113"/>
      <c r="N407" s="69"/>
    </row>
    <row r="408" spans="1:14" ht="12.75" customHeight="1" x14ac:dyDescent="0.2">
      <c r="A408" s="74"/>
      <c r="B408" s="74"/>
      <c r="C408" s="74"/>
      <c r="E408" s="76"/>
      <c r="F408" s="100"/>
      <c r="G408" s="100"/>
      <c r="H408" s="136"/>
      <c r="I408" s="76"/>
      <c r="J408" s="118"/>
      <c r="K408" s="63"/>
      <c r="L408" s="124"/>
      <c r="N408" s="69"/>
    </row>
    <row r="409" spans="1:14" ht="12.75" customHeight="1" x14ac:dyDescent="0.2">
      <c r="A409" s="74"/>
      <c r="B409" s="74"/>
      <c r="C409" s="74"/>
      <c r="E409" s="87"/>
      <c r="F409" s="85" t="s">
        <v>233</v>
      </c>
      <c r="G409" s="85" t="s">
        <v>234</v>
      </c>
      <c r="H409" s="126">
        <v>3.6</v>
      </c>
      <c r="I409" s="87" t="s">
        <v>172</v>
      </c>
      <c r="J409" s="121"/>
      <c r="K409" s="64"/>
      <c r="L409" s="106"/>
      <c r="N409" s="69"/>
    </row>
    <row r="410" spans="1:14" ht="12.75" customHeight="1" x14ac:dyDescent="0.2">
      <c r="A410" s="74"/>
      <c r="B410" s="74"/>
      <c r="C410" s="74"/>
      <c r="E410" s="76"/>
      <c r="F410" s="100"/>
      <c r="G410" s="100"/>
      <c r="H410" s="136"/>
      <c r="I410" s="76"/>
      <c r="J410" s="118"/>
      <c r="K410" s="63"/>
      <c r="L410" s="113"/>
      <c r="N410" s="69"/>
    </row>
    <row r="411" spans="1:14" ht="12.75" customHeight="1" x14ac:dyDescent="0.2">
      <c r="A411" s="74"/>
      <c r="B411" s="74"/>
      <c r="C411" s="74"/>
      <c r="E411" s="87"/>
      <c r="F411" s="85" t="s">
        <v>245</v>
      </c>
      <c r="G411" s="85" t="s">
        <v>246</v>
      </c>
      <c r="H411" s="126">
        <v>7.9</v>
      </c>
      <c r="I411" s="87" t="s">
        <v>204</v>
      </c>
      <c r="J411" s="121"/>
      <c r="K411" s="64"/>
      <c r="L411" s="113"/>
      <c r="N411" s="69"/>
    </row>
    <row r="412" spans="1:14" ht="12.75" customHeight="1" x14ac:dyDescent="0.2">
      <c r="A412" s="74"/>
      <c r="B412" s="74"/>
      <c r="C412" s="74"/>
      <c r="E412" s="76"/>
      <c r="F412" s="100"/>
      <c r="G412" s="100"/>
      <c r="H412" s="136"/>
      <c r="I412" s="76"/>
      <c r="J412" s="118"/>
      <c r="K412" s="63"/>
      <c r="L412" s="124"/>
      <c r="N412" s="69"/>
    </row>
    <row r="413" spans="1:14" ht="12.75" customHeight="1" x14ac:dyDescent="0.2">
      <c r="A413" s="74"/>
      <c r="B413" s="74"/>
      <c r="C413" s="74"/>
      <c r="E413" s="87"/>
      <c r="F413" s="85" t="s">
        <v>236</v>
      </c>
      <c r="G413" s="85" t="s">
        <v>247</v>
      </c>
      <c r="H413" s="126">
        <v>6.4</v>
      </c>
      <c r="I413" s="87" t="s">
        <v>238</v>
      </c>
      <c r="J413" s="121"/>
      <c r="K413" s="64"/>
      <c r="L413" s="106"/>
      <c r="N413" s="69"/>
    </row>
    <row r="414" spans="1:14" ht="12.75" customHeight="1" x14ac:dyDescent="0.2">
      <c r="A414" s="74"/>
      <c r="B414" s="74"/>
      <c r="C414" s="74"/>
      <c r="E414" s="76"/>
      <c r="F414" s="100"/>
      <c r="G414" s="100"/>
      <c r="H414" s="136"/>
      <c r="I414" s="76"/>
      <c r="J414" s="118"/>
      <c r="K414" s="63"/>
      <c r="L414" s="113"/>
      <c r="N414" s="69"/>
    </row>
    <row r="415" spans="1:14" ht="12.75" customHeight="1" x14ac:dyDescent="0.2">
      <c r="A415" s="74"/>
      <c r="B415" s="74"/>
      <c r="C415" s="74"/>
      <c r="E415" s="87"/>
      <c r="F415" s="85" t="s">
        <v>248</v>
      </c>
      <c r="G415" s="85" t="s">
        <v>150</v>
      </c>
      <c r="H415" s="126">
        <v>6.4</v>
      </c>
      <c r="I415" s="87" t="s">
        <v>192</v>
      </c>
      <c r="J415" s="121"/>
      <c r="K415" s="64"/>
      <c r="L415" s="113"/>
      <c r="N415" s="69"/>
    </row>
    <row r="416" spans="1:14" ht="12.75" customHeight="1" x14ac:dyDescent="0.2">
      <c r="A416" s="74"/>
      <c r="B416" s="74"/>
      <c r="C416" s="74"/>
      <c r="E416" s="76"/>
      <c r="F416" s="100"/>
      <c r="G416" s="100"/>
      <c r="H416" s="136"/>
      <c r="I416" s="76"/>
      <c r="J416" s="118"/>
      <c r="K416" s="63"/>
      <c r="L416" s="124"/>
      <c r="N416" s="69"/>
    </row>
    <row r="417" spans="1:14" ht="12.75" customHeight="1" x14ac:dyDescent="0.2">
      <c r="A417" s="74"/>
      <c r="B417" s="74"/>
      <c r="C417" s="74"/>
      <c r="E417" s="87"/>
      <c r="F417" s="85" t="s">
        <v>249</v>
      </c>
      <c r="G417" s="85" t="s">
        <v>250</v>
      </c>
      <c r="H417" s="126">
        <v>10</v>
      </c>
      <c r="I417" s="87" t="s">
        <v>204</v>
      </c>
      <c r="J417" s="121"/>
      <c r="K417" s="65"/>
      <c r="L417" s="106"/>
      <c r="N417" s="69"/>
    </row>
    <row r="418" spans="1:14" ht="12.75" customHeight="1" x14ac:dyDescent="0.2">
      <c r="A418" s="74"/>
      <c r="B418" s="74"/>
      <c r="C418" s="74"/>
      <c r="E418" s="139"/>
      <c r="F418" s="100"/>
      <c r="G418" s="100"/>
      <c r="H418" s="136"/>
      <c r="I418" s="76"/>
      <c r="J418" s="122"/>
      <c r="K418" s="64"/>
      <c r="L418" s="113"/>
      <c r="N418" s="69"/>
    </row>
    <row r="419" spans="1:14" ht="12.75" customHeight="1" x14ac:dyDescent="0.2">
      <c r="A419" s="74"/>
      <c r="B419" s="74"/>
      <c r="C419" s="74"/>
      <c r="E419" s="139"/>
      <c r="F419" s="85" t="s">
        <v>251</v>
      </c>
      <c r="G419" s="85" t="s">
        <v>252</v>
      </c>
      <c r="H419" s="126">
        <v>4.4000000000000004</v>
      </c>
      <c r="I419" s="87" t="s">
        <v>192</v>
      </c>
      <c r="J419" s="122"/>
      <c r="K419" s="64"/>
      <c r="L419" s="113"/>
      <c r="N419" s="69"/>
    </row>
    <row r="420" spans="1:14" ht="12.75" customHeight="1" x14ac:dyDescent="0.2">
      <c r="A420" s="74"/>
      <c r="B420" s="74"/>
      <c r="C420" s="74"/>
      <c r="E420" s="76"/>
      <c r="F420" s="100"/>
      <c r="G420" s="100"/>
      <c r="H420" s="136"/>
      <c r="I420" s="76"/>
      <c r="J420" s="118"/>
      <c r="K420" s="63"/>
      <c r="L420" s="124"/>
      <c r="N420" s="69"/>
    </row>
    <row r="421" spans="1:14" ht="12.75" customHeight="1" x14ac:dyDescent="0.2">
      <c r="A421" s="74"/>
      <c r="B421" s="74"/>
      <c r="C421" s="74"/>
      <c r="E421" s="87"/>
      <c r="F421" s="85"/>
      <c r="G421" s="85"/>
      <c r="H421" s="126"/>
      <c r="I421" s="87"/>
      <c r="J421" s="121"/>
      <c r="K421" s="65"/>
      <c r="L421" s="106"/>
      <c r="N421" s="69"/>
    </row>
    <row r="422" spans="1:14" ht="12.75" customHeight="1" x14ac:dyDescent="0.2">
      <c r="A422" s="74"/>
      <c r="B422" s="74"/>
      <c r="C422" s="74"/>
      <c r="E422" s="76"/>
      <c r="F422" s="100"/>
      <c r="G422" s="100"/>
      <c r="H422" s="136"/>
      <c r="I422" s="76"/>
      <c r="J422" s="118"/>
      <c r="K422" s="63"/>
      <c r="L422" s="159"/>
      <c r="N422" s="69"/>
    </row>
    <row r="423" spans="1:14" ht="12.75" customHeight="1" x14ac:dyDescent="0.2">
      <c r="A423" s="74"/>
      <c r="B423" s="74"/>
      <c r="C423" s="74"/>
      <c r="E423" s="87"/>
      <c r="F423" s="85" t="s">
        <v>253</v>
      </c>
      <c r="G423" s="85" t="s">
        <v>254</v>
      </c>
      <c r="H423" s="126">
        <v>2</v>
      </c>
      <c r="I423" s="87" t="s">
        <v>255</v>
      </c>
      <c r="J423" s="160"/>
      <c r="K423" s="65"/>
      <c r="L423" s="113"/>
      <c r="N423" s="69"/>
    </row>
    <row r="424" spans="1:14" ht="12.75" customHeight="1" x14ac:dyDescent="0.2">
      <c r="A424" s="74"/>
      <c r="B424" s="74"/>
      <c r="C424" s="74"/>
      <c r="E424" s="76"/>
      <c r="F424" s="100"/>
      <c r="G424" s="109"/>
      <c r="H424" s="158"/>
      <c r="I424" s="94"/>
      <c r="J424" s="118"/>
      <c r="K424" s="63"/>
      <c r="L424" s="124"/>
      <c r="N424" s="69"/>
    </row>
    <row r="425" spans="1:14" ht="12.75" customHeight="1" x14ac:dyDescent="0.2">
      <c r="A425" s="74"/>
      <c r="B425" s="74"/>
      <c r="C425" s="74"/>
      <c r="E425" s="87"/>
      <c r="F425" s="85"/>
      <c r="G425" s="109"/>
      <c r="H425" s="158"/>
      <c r="I425" s="87"/>
      <c r="J425" s="121"/>
      <c r="K425" s="65"/>
      <c r="L425" s="113"/>
      <c r="N425" s="69"/>
    </row>
    <row r="426" spans="1:14" ht="12.75" customHeight="1" x14ac:dyDescent="0.2">
      <c r="A426" s="74"/>
      <c r="B426" s="74"/>
      <c r="C426" s="74"/>
      <c r="E426" s="76"/>
      <c r="F426" s="100"/>
      <c r="G426" s="100"/>
      <c r="H426" s="136"/>
      <c r="I426" s="76"/>
      <c r="J426" s="118"/>
      <c r="K426" s="63"/>
      <c r="L426" s="124"/>
      <c r="N426" s="69"/>
    </row>
    <row r="427" spans="1:14" ht="12.75" customHeight="1" x14ac:dyDescent="0.2">
      <c r="A427" s="74"/>
      <c r="B427" s="74"/>
      <c r="C427" s="74"/>
      <c r="E427" s="87"/>
      <c r="F427" s="85"/>
      <c r="G427" s="85"/>
      <c r="H427" s="126"/>
      <c r="I427" s="87"/>
      <c r="J427" s="121"/>
      <c r="K427" s="64"/>
      <c r="L427" s="113"/>
      <c r="N427" s="69"/>
    </row>
    <row r="428" spans="1:14" ht="12.75" customHeight="1" x14ac:dyDescent="0.2">
      <c r="A428" s="74"/>
      <c r="B428" s="74"/>
      <c r="C428" s="74"/>
      <c r="E428" s="76"/>
      <c r="F428" s="100"/>
      <c r="G428" s="100"/>
      <c r="H428" s="136"/>
      <c r="I428" s="76"/>
      <c r="J428" s="118"/>
      <c r="K428" s="63"/>
      <c r="L428" s="124"/>
      <c r="N428" s="69"/>
    </row>
    <row r="429" spans="1:14" ht="12.75" customHeight="1" x14ac:dyDescent="0.2">
      <c r="A429" s="74"/>
      <c r="B429" s="74"/>
      <c r="C429" s="74"/>
      <c r="E429" s="87"/>
      <c r="F429" s="85"/>
      <c r="G429" s="85"/>
      <c r="H429" s="126"/>
      <c r="I429" s="87"/>
      <c r="J429" s="121"/>
      <c r="K429" s="65"/>
      <c r="L429" s="113"/>
      <c r="N429" s="69"/>
    </row>
    <row r="430" spans="1:14" ht="12.75" customHeight="1" x14ac:dyDescent="0.2">
      <c r="A430" s="74"/>
      <c r="B430" s="74"/>
      <c r="C430" s="74"/>
      <c r="E430" s="76"/>
      <c r="F430" s="100"/>
      <c r="G430" s="100"/>
      <c r="H430" s="136"/>
      <c r="I430" s="76"/>
      <c r="J430" s="118"/>
      <c r="K430" s="63"/>
      <c r="L430" s="124"/>
      <c r="N430" s="69"/>
    </row>
    <row r="431" spans="1:14" ht="12.75" customHeight="1" x14ac:dyDescent="0.2">
      <c r="A431" s="74"/>
      <c r="B431" s="74"/>
      <c r="C431" s="74"/>
      <c r="E431" s="87"/>
      <c r="F431" s="85"/>
      <c r="G431" s="85"/>
      <c r="H431" s="126"/>
      <c r="I431" s="87"/>
      <c r="J431" s="121"/>
      <c r="K431" s="65"/>
      <c r="L431" s="113"/>
      <c r="N431" s="69"/>
    </row>
    <row r="432" spans="1:14" ht="12.75" customHeight="1" x14ac:dyDescent="0.2">
      <c r="A432" s="74"/>
      <c r="B432" s="74"/>
      <c r="C432" s="74"/>
      <c r="E432" s="76"/>
      <c r="F432" s="100"/>
      <c r="G432" s="100"/>
      <c r="H432" s="136"/>
      <c r="I432" s="76"/>
      <c r="J432" s="118"/>
      <c r="K432" s="63"/>
      <c r="L432" s="124"/>
      <c r="N432" s="69"/>
    </row>
    <row r="433" spans="1:14" ht="12.75" customHeight="1" x14ac:dyDescent="0.2">
      <c r="A433" s="74"/>
      <c r="B433" s="74"/>
      <c r="C433" s="74"/>
      <c r="E433" s="87"/>
      <c r="F433" s="87" t="s">
        <v>99</v>
      </c>
      <c r="G433" s="85"/>
      <c r="H433" s="126"/>
      <c r="I433" s="87"/>
      <c r="J433" s="121"/>
      <c r="K433" s="65"/>
      <c r="L433" s="113"/>
      <c r="N433" s="69"/>
    </row>
    <row r="434" spans="1:14" ht="12.75" customHeight="1" x14ac:dyDescent="0.2">
      <c r="A434" s="74"/>
      <c r="B434" s="74"/>
      <c r="C434" s="74"/>
      <c r="E434" s="76"/>
      <c r="F434" s="100"/>
      <c r="G434" s="100"/>
      <c r="H434" s="136"/>
      <c r="I434" s="76"/>
      <c r="J434" s="118"/>
      <c r="K434" s="63"/>
      <c r="L434" s="124"/>
      <c r="N434" s="69"/>
    </row>
    <row r="435" spans="1:14" ht="12.75" customHeight="1" x14ac:dyDescent="0.2">
      <c r="A435" s="74"/>
      <c r="B435" s="74"/>
      <c r="C435" s="74"/>
      <c r="E435" s="87"/>
      <c r="F435" s="85"/>
      <c r="G435" s="85"/>
      <c r="H435" s="126"/>
      <c r="I435" s="87"/>
      <c r="J435" s="121"/>
      <c r="K435" s="65"/>
      <c r="L435" s="106"/>
      <c r="N435" s="69"/>
    </row>
    <row r="436" spans="1:14" ht="12.75" customHeight="1" x14ac:dyDescent="0.2">
      <c r="A436" s="74"/>
      <c r="B436" s="74"/>
      <c r="C436" s="74"/>
      <c r="E436" s="76"/>
      <c r="F436" s="80"/>
      <c r="G436" s="76"/>
      <c r="H436" s="136"/>
      <c r="I436" s="76"/>
      <c r="J436" s="117"/>
      <c r="K436" s="63"/>
      <c r="L436" s="83"/>
      <c r="N436" s="62"/>
    </row>
    <row r="437" spans="1:14" ht="12.75" customHeight="1" x14ac:dyDescent="0.2">
      <c r="A437" s="74"/>
      <c r="B437" s="74"/>
      <c r="C437" s="74"/>
      <c r="E437" s="87"/>
      <c r="F437" s="119" t="s">
        <v>285</v>
      </c>
      <c r="G437" s="85"/>
      <c r="H437" s="126"/>
      <c r="I437" s="87"/>
      <c r="J437" s="121"/>
      <c r="K437" s="64"/>
      <c r="L437" s="90"/>
      <c r="N437" s="69"/>
    </row>
    <row r="438" spans="1:14" ht="12.75" customHeight="1" x14ac:dyDescent="0.2">
      <c r="A438" s="74"/>
      <c r="B438" s="74"/>
      <c r="C438" s="74"/>
      <c r="E438" s="76"/>
      <c r="F438" s="100"/>
      <c r="G438" s="100"/>
      <c r="H438" s="136"/>
      <c r="I438" s="76"/>
      <c r="J438" s="118"/>
      <c r="K438" s="63"/>
      <c r="L438" s="124"/>
      <c r="N438" s="69"/>
    </row>
    <row r="439" spans="1:14" ht="12.75" customHeight="1" x14ac:dyDescent="0.2">
      <c r="A439" s="74"/>
      <c r="B439" s="74"/>
      <c r="C439" s="74"/>
      <c r="E439" s="87"/>
      <c r="F439" s="85" t="s">
        <v>256</v>
      </c>
      <c r="G439" s="85" t="s">
        <v>212</v>
      </c>
      <c r="H439" s="126">
        <v>36.299999999999997</v>
      </c>
      <c r="I439" s="87" t="s">
        <v>192</v>
      </c>
      <c r="J439" s="121"/>
      <c r="K439" s="65"/>
      <c r="L439" s="106"/>
      <c r="N439" s="69"/>
    </row>
    <row r="440" spans="1:14" ht="12.75" customHeight="1" x14ac:dyDescent="0.2">
      <c r="A440" s="74"/>
      <c r="B440" s="74"/>
      <c r="C440" s="74"/>
      <c r="E440" s="76"/>
      <c r="F440" s="100"/>
      <c r="G440" s="100"/>
      <c r="H440" s="136"/>
      <c r="I440" s="76"/>
      <c r="J440" s="118"/>
      <c r="K440" s="63"/>
      <c r="L440" s="113"/>
      <c r="N440" s="69"/>
    </row>
    <row r="441" spans="1:14" ht="12.75" customHeight="1" x14ac:dyDescent="0.2">
      <c r="A441" s="74"/>
      <c r="B441" s="74"/>
      <c r="C441" s="74"/>
      <c r="E441" s="87"/>
      <c r="F441" s="85" t="s">
        <v>257</v>
      </c>
      <c r="G441" s="85" t="s">
        <v>149</v>
      </c>
      <c r="H441" s="126">
        <v>2.7</v>
      </c>
      <c r="I441" s="87" t="s">
        <v>192</v>
      </c>
      <c r="J441" s="121"/>
      <c r="K441" s="65"/>
      <c r="L441" s="113"/>
      <c r="N441" s="69"/>
    </row>
    <row r="442" spans="1:14" ht="12.75" customHeight="1" x14ac:dyDescent="0.2">
      <c r="A442" s="74"/>
      <c r="B442" s="74"/>
      <c r="C442" s="74"/>
      <c r="E442" s="76"/>
      <c r="F442" s="100"/>
      <c r="G442" s="100" t="s">
        <v>216</v>
      </c>
      <c r="H442" s="136"/>
      <c r="I442" s="76"/>
      <c r="J442" s="118"/>
      <c r="K442" s="63"/>
      <c r="L442" s="124"/>
      <c r="N442" s="69"/>
    </row>
    <row r="443" spans="1:14" ht="12.75" customHeight="1" x14ac:dyDescent="0.2">
      <c r="A443" s="74"/>
      <c r="B443" s="74"/>
      <c r="C443" s="74"/>
      <c r="E443" s="87"/>
      <c r="F443" s="85" t="s">
        <v>258</v>
      </c>
      <c r="G443" s="85" t="s">
        <v>218</v>
      </c>
      <c r="H443" s="126">
        <v>6</v>
      </c>
      <c r="I443" s="87" t="s">
        <v>189</v>
      </c>
      <c r="J443" s="121"/>
      <c r="K443" s="65"/>
      <c r="L443" s="106"/>
      <c r="N443" s="69"/>
    </row>
    <row r="444" spans="1:14" ht="12.75" customHeight="1" x14ac:dyDescent="0.2">
      <c r="A444" s="74"/>
      <c r="B444" s="74"/>
      <c r="C444" s="74"/>
      <c r="E444" s="76"/>
      <c r="F444" s="100"/>
      <c r="G444" s="100" t="s">
        <v>259</v>
      </c>
      <c r="H444" s="136"/>
      <c r="I444" s="76"/>
      <c r="J444" s="118"/>
      <c r="K444" s="63"/>
      <c r="L444" s="107"/>
      <c r="N444" s="69"/>
    </row>
    <row r="445" spans="1:14" ht="12.75" customHeight="1" x14ac:dyDescent="0.2">
      <c r="A445" s="74"/>
      <c r="B445" s="74"/>
      <c r="C445" s="74"/>
      <c r="E445" s="87"/>
      <c r="F445" s="85"/>
      <c r="G445" s="85"/>
      <c r="H445" s="126"/>
      <c r="I445" s="87"/>
      <c r="J445" s="121"/>
      <c r="K445" s="65"/>
      <c r="L445" s="90"/>
      <c r="N445" s="69"/>
    </row>
    <row r="446" spans="1:14" ht="12.75" customHeight="1" x14ac:dyDescent="0.2">
      <c r="A446" s="74"/>
      <c r="B446" s="74"/>
      <c r="C446" s="74"/>
      <c r="E446" s="76"/>
      <c r="F446" s="100"/>
      <c r="G446" s="100"/>
      <c r="H446" s="136"/>
      <c r="I446" s="76"/>
      <c r="J446" s="118"/>
      <c r="K446" s="63"/>
      <c r="L446" s="107"/>
      <c r="N446" s="69"/>
    </row>
    <row r="447" spans="1:14" ht="12.75" customHeight="1" x14ac:dyDescent="0.2">
      <c r="A447" s="74"/>
      <c r="B447" s="74"/>
      <c r="C447" s="74"/>
      <c r="E447" s="87"/>
      <c r="F447" s="85" t="s">
        <v>260</v>
      </c>
      <c r="G447" s="85" t="s">
        <v>149</v>
      </c>
      <c r="H447" s="126">
        <v>5</v>
      </c>
      <c r="I447" s="87" t="s">
        <v>192</v>
      </c>
      <c r="J447" s="121"/>
      <c r="K447" s="65"/>
      <c r="L447" s="113"/>
      <c r="N447" s="69"/>
    </row>
    <row r="448" spans="1:14" ht="12.75" customHeight="1" x14ac:dyDescent="0.2">
      <c r="A448" s="74"/>
      <c r="B448" s="74"/>
      <c r="C448" s="74"/>
      <c r="E448" s="76"/>
      <c r="F448" s="100"/>
      <c r="G448" s="100" t="s">
        <v>216</v>
      </c>
      <c r="H448" s="136"/>
      <c r="I448" s="76"/>
      <c r="J448" s="118"/>
      <c r="K448" s="63"/>
      <c r="L448" s="124"/>
      <c r="N448" s="69"/>
    </row>
    <row r="449" spans="1:14" ht="12.75" customHeight="1" x14ac:dyDescent="0.2">
      <c r="A449" s="74"/>
      <c r="B449" s="74"/>
      <c r="C449" s="74"/>
      <c r="E449" s="87"/>
      <c r="F449" s="85" t="s">
        <v>261</v>
      </c>
      <c r="G449" s="85" t="s">
        <v>218</v>
      </c>
      <c r="H449" s="126">
        <v>11</v>
      </c>
      <c r="I449" s="87" t="s">
        <v>189</v>
      </c>
      <c r="J449" s="121"/>
      <c r="K449" s="65"/>
      <c r="L449" s="106"/>
      <c r="N449" s="69"/>
    </row>
    <row r="450" spans="1:14" ht="12.75" customHeight="1" x14ac:dyDescent="0.2">
      <c r="A450" s="74"/>
      <c r="B450" s="74"/>
      <c r="C450" s="74"/>
      <c r="E450" s="139"/>
      <c r="F450" s="92"/>
      <c r="G450" s="100" t="s">
        <v>259</v>
      </c>
      <c r="H450" s="158"/>
      <c r="I450" s="94"/>
      <c r="J450" s="122"/>
      <c r="K450" s="64"/>
      <c r="L450" s="113"/>
      <c r="N450" s="69"/>
    </row>
    <row r="451" spans="1:14" ht="12.75" customHeight="1" x14ac:dyDescent="0.2">
      <c r="A451" s="74"/>
      <c r="B451" s="74"/>
      <c r="C451" s="74"/>
      <c r="E451" s="139"/>
      <c r="F451" s="85"/>
      <c r="G451" s="109"/>
      <c r="H451" s="126"/>
      <c r="I451" s="87"/>
      <c r="J451" s="121"/>
      <c r="K451" s="64"/>
      <c r="L451" s="106"/>
      <c r="N451" s="69"/>
    </row>
    <row r="452" spans="1:14" ht="12.75" customHeight="1" x14ac:dyDescent="0.2">
      <c r="A452" s="74"/>
      <c r="B452" s="74"/>
      <c r="C452" s="74"/>
      <c r="E452" s="76"/>
      <c r="F452" s="100"/>
      <c r="G452" s="100"/>
      <c r="H452" s="136"/>
      <c r="I452" s="76"/>
      <c r="J452" s="118"/>
      <c r="K452" s="63"/>
      <c r="L452" s="159"/>
      <c r="N452" s="69"/>
    </row>
    <row r="453" spans="1:14" ht="12.75" customHeight="1" x14ac:dyDescent="0.2">
      <c r="A453" s="74"/>
      <c r="B453" s="74"/>
      <c r="C453" s="74"/>
      <c r="E453" s="87"/>
      <c r="F453" s="85" t="s">
        <v>253</v>
      </c>
      <c r="G453" s="85" t="s">
        <v>254</v>
      </c>
      <c r="H453" s="126">
        <v>1</v>
      </c>
      <c r="I453" s="87" t="s">
        <v>255</v>
      </c>
      <c r="J453" s="161"/>
      <c r="K453" s="65"/>
      <c r="L453" s="113"/>
      <c r="N453" s="69"/>
    </row>
    <row r="454" spans="1:14" ht="12.75" customHeight="1" x14ac:dyDescent="0.2">
      <c r="A454" s="74"/>
      <c r="B454" s="74"/>
      <c r="C454" s="74"/>
      <c r="E454" s="76"/>
      <c r="F454" s="100"/>
      <c r="G454" s="100"/>
      <c r="H454" s="136"/>
      <c r="I454" s="76"/>
      <c r="J454" s="118"/>
      <c r="K454" s="63"/>
      <c r="L454" s="124"/>
      <c r="N454" s="69"/>
    </row>
    <row r="455" spans="1:14" ht="12.75" customHeight="1" x14ac:dyDescent="0.2">
      <c r="A455" s="74"/>
      <c r="B455" s="74"/>
      <c r="C455" s="74"/>
      <c r="E455" s="87"/>
      <c r="F455" s="85"/>
      <c r="G455" s="85"/>
      <c r="H455" s="126"/>
      <c r="I455" s="87"/>
      <c r="J455" s="121"/>
      <c r="K455" s="65"/>
      <c r="L455" s="90"/>
      <c r="N455" s="69"/>
    </row>
    <row r="456" spans="1:14" ht="12.75" customHeight="1" x14ac:dyDescent="0.2">
      <c r="A456" s="74"/>
      <c r="B456" s="74"/>
      <c r="C456" s="74"/>
      <c r="E456" s="94"/>
      <c r="F456" s="91"/>
      <c r="G456" s="92"/>
      <c r="H456" s="158"/>
      <c r="I456" s="94"/>
      <c r="J456" s="122"/>
      <c r="K456" s="63"/>
      <c r="L456" s="124"/>
      <c r="N456" s="69"/>
    </row>
    <row r="457" spans="1:14" ht="12.75" customHeight="1" x14ac:dyDescent="0.2">
      <c r="A457" s="74"/>
      <c r="B457" s="74"/>
      <c r="C457" s="74"/>
      <c r="E457" s="87"/>
      <c r="F457" s="85"/>
      <c r="G457" s="85"/>
      <c r="H457" s="158"/>
      <c r="I457" s="87"/>
      <c r="J457" s="122"/>
      <c r="K457" s="64"/>
      <c r="L457" s="97"/>
      <c r="N457" s="69"/>
    </row>
    <row r="458" spans="1:14" ht="12.75" customHeight="1" x14ac:dyDescent="0.2">
      <c r="A458" s="74"/>
      <c r="B458" s="74"/>
      <c r="C458" s="74"/>
      <c r="E458" s="76"/>
      <c r="F458" s="100"/>
      <c r="G458" s="100"/>
      <c r="H458" s="136"/>
      <c r="I458" s="76"/>
      <c r="J458" s="118"/>
      <c r="K458" s="63"/>
      <c r="L458" s="107"/>
      <c r="N458" s="69"/>
    </row>
    <row r="459" spans="1:14" ht="12.75" customHeight="1" x14ac:dyDescent="0.2">
      <c r="A459" s="74"/>
      <c r="B459" s="74"/>
      <c r="C459" s="74"/>
      <c r="E459" s="87"/>
      <c r="F459" s="85"/>
      <c r="G459" s="85"/>
      <c r="H459" s="126"/>
      <c r="I459" s="87"/>
      <c r="J459" s="121"/>
      <c r="K459" s="64"/>
      <c r="L459" s="90"/>
      <c r="N459" s="69"/>
    </row>
    <row r="460" spans="1:14" ht="12.75" customHeight="1" x14ac:dyDescent="0.2">
      <c r="A460" s="74"/>
      <c r="B460" s="74"/>
      <c r="C460" s="74"/>
      <c r="E460" s="76"/>
      <c r="F460" s="100"/>
      <c r="G460" s="100"/>
      <c r="H460" s="136"/>
      <c r="I460" s="76"/>
      <c r="J460" s="118"/>
      <c r="K460" s="63"/>
      <c r="L460" s="124"/>
      <c r="N460" s="69"/>
    </row>
    <row r="461" spans="1:14" ht="12.75" customHeight="1" x14ac:dyDescent="0.2">
      <c r="A461" s="74"/>
      <c r="B461" s="74"/>
      <c r="C461" s="74"/>
      <c r="E461" s="87"/>
      <c r="F461" s="85"/>
      <c r="G461" s="85"/>
      <c r="H461" s="126"/>
      <c r="I461" s="87"/>
      <c r="J461" s="121"/>
      <c r="K461" s="65"/>
      <c r="L461" s="106"/>
      <c r="N461" s="69"/>
    </row>
    <row r="462" spans="1:14" ht="12.75" customHeight="1" x14ac:dyDescent="0.2">
      <c r="A462" s="74"/>
      <c r="B462" s="74"/>
      <c r="C462" s="74"/>
      <c r="E462" s="76"/>
      <c r="F462" s="100"/>
      <c r="G462" s="100"/>
      <c r="H462" s="136"/>
      <c r="I462" s="76"/>
      <c r="J462" s="118"/>
      <c r="K462" s="63"/>
      <c r="L462" s="113"/>
      <c r="N462" s="69"/>
    </row>
    <row r="463" spans="1:14" ht="12.75" customHeight="1" x14ac:dyDescent="0.2">
      <c r="A463" s="74"/>
      <c r="B463" s="74"/>
      <c r="C463" s="74"/>
      <c r="E463" s="87"/>
      <c r="F463" s="85"/>
      <c r="G463" s="85"/>
      <c r="H463" s="126"/>
      <c r="I463" s="87"/>
      <c r="J463" s="121"/>
      <c r="K463" s="65"/>
      <c r="L463" s="106"/>
      <c r="N463" s="69"/>
    </row>
    <row r="464" spans="1:14" ht="12.75" customHeight="1" x14ac:dyDescent="0.2">
      <c r="A464" s="74"/>
      <c r="B464" s="74"/>
      <c r="C464" s="74"/>
      <c r="E464" s="76"/>
      <c r="F464" s="100"/>
      <c r="G464" s="100"/>
      <c r="H464" s="136"/>
      <c r="I464" s="76"/>
      <c r="J464" s="118"/>
      <c r="K464" s="63"/>
      <c r="L464" s="124"/>
      <c r="N464" s="69"/>
    </row>
    <row r="465" spans="1:14" ht="12.75" customHeight="1" x14ac:dyDescent="0.2">
      <c r="A465" s="74"/>
      <c r="B465" s="74"/>
      <c r="C465" s="74"/>
      <c r="E465" s="87"/>
      <c r="F465" s="85"/>
      <c r="G465" s="85"/>
      <c r="H465" s="126"/>
      <c r="I465" s="87"/>
      <c r="J465" s="121"/>
      <c r="K465" s="65"/>
      <c r="L465" s="113"/>
      <c r="N465" s="69"/>
    </row>
    <row r="466" spans="1:14" ht="12.75" customHeight="1" x14ac:dyDescent="0.2">
      <c r="A466" s="74"/>
      <c r="B466" s="74"/>
      <c r="C466" s="74"/>
      <c r="E466" s="76"/>
      <c r="F466" s="100"/>
      <c r="G466" s="100"/>
      <c r="H466" s="136"/>
      <c r="I466" s="76"/>
      <c r="J466" s="118"/>
      <c r="K466" s="63"/>
      <c r="L466" s="124"/>
      <c r="N466" s="69"/>
    </row>
    <row r="467" spans="1:14" ht="12.75" customHeight="1" x14ac:dyDescent="0.2">
      <c r="A467" s="74"/>
      <c r="B467" s="74"/>
      <c r="C467" s="74"/>
      <c r="E467" s="87"/>
      <c r="F467" s="85"/>
      <c r="G467" s="85"/>
      <c r="H467" s="126"/>
      <c r="I467" s="87"/>
      <c r="J467" s="121"/>
      <c r="K467" s="65"/>
      <c r="L467" s="113"/>
      <c r="N467" s="69"/>
    </row>
    <row r="468" spans="1:14" ht="12.75" customHeight="1" x14ac:dyDescent="0.2">
      <c r="A468" s="74"/>
      <c r="B468" s="74"/>
      <c r="C468" s="74"/>
      <c r="E468" s="76"/>
      <c r="F468" s="100"/>
      <c r="G468" s="100"/>
      <c r="H468" s="136"/>
      <c r="I468" s="76"/>
      <c r="J468" s="118"/>
      <c r="K468" s="63"/>
      <c r="L468" s="124"/>
      <c r="N468" s="69"/>
    </row>
    <row r="469" spans="1:14" ht="12.75" customHeight="1" x14ac:dyDescent="0.2">
      <c r="A469" s="74"/>
      <c r="B469" s="74"/>
      <c r="C469" s="74"/>
      <c r="E469" s="87"/>
      <c r="F469" s="87" t="s">
        <v>99</v>
      </c>
      <c r="G469" s="85"/>
      <c r="H469" s="126"/>
      <c r="I469" s="87"/>
      <c r="J469" s="121"/>
      <c r="K469" s="65"/>
      <c r="L469" s="113"/>
      <c r="N469" s="69"/>
    </row>
    <row r="470" spans="1:14" ht="12.75" customHeight="1" x14ac:dyDescent="0.2">
      <c r="A470" s="74"/>
      <c r="B470" s="74"/>
      <c r="C470" s="74"/>
      <c r="E470" s="76"/>
      <c r="F470" s="100"/>
      <c r="G470" s="100"/>
      <c r="H470" s="136"/>
      <c r="I470" s="76"/>
      <c r="J470" s="118"/>
      <c r="K470" s="63"/>
      <c r="L470" s="124"/>
      <c r="N470" s="69"/>
    </row>
    <row r="471" spans="1:14" ht="12.75" customHeight="1" x14ac:dyDescent="0.2">
      <c r="A471" s="74"/>
      <c r="B471" s="74"/>
      <c r="C471" s="74"/>
      <c r="E471" s="87"/>
      <c r="F471" s="85"/>
      <c r="G471" s="85"/>
      <c r="H471" s="126"/>
      <c r="I471" s="87"/>
      <c r="J471" s="121"/>
      <c r="K471" s="65"/>
      <c r="L471" s="106"/>
      <c r="N471" s="69"/>
    </row>
    <row r="472" spans="1:14" ht="12.75" customHeight="1" x14ac:dyDescent="0.2">
      <c r="A472" s="74"/>
      <c r="B472" s="74"/>
      <c r="C472" s="74"/>
      <c r="E472" s="76"/>
      <c r="F472" s="80"/>
      <c r="G472" s="76"/>
      <c r="H472" s="136"/>
      <c r="I472" s="76"/>
      <c r="J472" s="117"/>
      <c r="K472" s="63"/>
      <c r="L472" s="83"/>
      <c r="N472" s="62"/>
    </row>
    <row r="473" spans="1:14" ht="12.75" customHeight="1" x14ac:dyDescent="0.2">
      <c r="A473" s="74"/>
      <c r="B473" s="74"/>
      <c r="C473" s="74"/>
      <c r="E473" s="87">
        <v>4</v>
      </c>
      <c r="F473" s="119" t="s">
        <v>283</v>
      </c>
      <c r="G473" s="85"/>
      <c r="H473" s="126"/>
      <c r="I473" s="87"/>
      <c r="J473" s="121"/>
      <c r="K473" s="64"/>
      <c r="L473" s="90"/>
      <c r="N473" s="69"/>
    </row>
    <row r="474" spans="1:14" ht="12.75" customHeight="1" x14ac:dyDescent="0.2">
      <c r="A474" s="74"/>
      <c r="B474" s="74"/>
      <c r="C474" s="74"/>
      <c r="E474" s="94"/>
      <c r="F474" s="91"/>
      <c r="G474" s="92"/>
      <c r="H474" s="158"/>
      <c r="I474" s="94"/>
      <c r="J474" s="122"/>
      <c r="K474" s="63"/>
      <c r="L474" s="97"/>
      <c r="N474" s="69"/>
    </row>
    <row r="475" spans="1:14" ht="12.75" customHeight="1" x14ac:dyDescent="0.2">
      <c r="A475" s="74"/>
      <c r="B475" s="74"/>
      <c r="C475" s="74"/>
      <c r="E475" s="87"/>
      <c r="F475" s="85" t="s">
        <v>286</v>
      </c>
      <c r="G475" s="85"/>
      <c r="H475" s="158"/>
      <c r="I475" s="87"/>
      <c r="J475" s="122"/>
      <c r="K475" s="64"/>
      <c r="L475" s="97"/>
      <c r="N475" s="69"/>
    </row>
    <row r="476" spans="1:14" ht="12.75" customHeight="1" x14ac:dyDescent="0.2">
      <c r="A476" s="74"/>
      <c r="B476" s="74"/>
      <c r="C476" s="74"/>
      <c r="E476" s="76"/>
      <c r="F476" s="100"/>
      <c r="G476" s="100"/>
      <c r="H476" s="136"/>
      <c r="I476" s="76"/>
      <c r="J476" s="118"/>
      <c r="K476" s="63"/>
      <c r="L476" s="107"/>
      <c r="N476" s="69"/>
    </row>
    <row r="477" spans="1:14" ht="12.75" customHeight="1" x14ac:dyDescent="0.2">
      <c r="A477" s="74"/>
      <c r="B477" s="74"/>
      <c r="C477" s="74"/>
      <c r="E477" s="87"/>
      <c r="F477" s="85" t="s">
        <v>262</v>
      </c>
      <c r="G477" s="85"/>
      <c r="H477" s="126">
        <v>4.9000000000000021</v>
      </c>
      <c r="I477" s="87" t="s">
        <v>172</v>
      </c>
      <c r="J477" s="121"/>
      <c r="K477" s="65"/>
      <c r="L477" s="90"/>
      <c r="N477" s="69"/>
    </row>
    <row r="478" spans="1:14" ht="12.75" customHeight="1" x14ac:dyDescent="0.2">
      <c r="A478" s="74"/>
      <c r="B478" s="74"/>
      <c r="C478" s="74"/>
      <c r="E478" s="76"/>
      <c r="F478" s="100"/>
      <c r="G478" s="100"/>
      <c r="H478" s="136"/>
      <c r="I478" s="76"/>
      <c r="J478" s="118"/>
      <c r="K478" s="63"/>
      <c r="L478" s="107"/>
      <c r="N478" s="69"/>
    </row>
    <row r="479" spans="1:14" ht="12.75" customHeight="1" x14ac:dyDescent="0.2">
      <c r="A479" s="74"/>
      <c r="B479" s="74"/>
      <c r="C479" s="74"/>
      <c r="E479" s="87"/>
      <c r="F479" s="85" t="s">
        <v>263</v>
      </c>
      <c r="G479" s="85" t="s">
        <v>155</v>
      </c>
      <c r="H479" s="126">
        <v>18.8</v>
      </c>
      <c r="I479" s="87" t="s">
        <v>172</v>
      </c>
      <c r="J479" s="121"/>
      <c r="K479" s="65"/>
      <c r="L479" s="90"/>
      <c r="N479" s="69"/>
    </row>
    <row r="480" spans="1:14" ht="12.75" customHeight="1" x14ac:dyDescent="0.2">
      <c r="A480" s="74"/>
      <c r="B480" s="74"/>
      <c r="C480" s="74"/>
      <c r="E480" s="139"/>
      <c r="F480" s="92"/>
      <c r="G480" s="109"/>
      <c r="H480" s="136"/>
      <c r="I480" s="94"/>
      <c r="J480" s="122"/>
      <c r="K480" s="64"/>
      <c r="L480" s="113"/>
      <c r="N480" s="69"/>
    </row>
    <row r="481" spans="1:14" ht="12.75" customHeight="1" x14ac:dyDescent="0.2">
      <c r="A481" s="74"/>
      <c r="B481" s="74"/>
      <c r="C481" s="74"/>
      <c r="E481" s="139"/>
      <c r="F481" s="85" t="s">
        <v>263</v>
      </c>
      <c r="G481" s="85" t="s">
        <v>153</v>
      </c>
      <c r="H481" s="126">
        <v>1.2</v>
      </c>
      <c r="I481" s="87" t="s">
        <v>172</v>
      </c>
      <c r="J481" s="122"/>
      <c r="K481" s="65"/>
      <c r="L481" s="113"/>
      <c r="N481" s="69"/>
    </row>
    <row r="482" spans="1:14" ht="12.75" customHeight="1" x14ac:dyDescent="0.2">
      <c r="A482" s="74"/>
      <c r="B482" s="74"/>
      <c r="C482" s="74"/>
      <c r="E482" s="76"/>
      <c r="F482" s="100"/>
      <c r="G482" s="100"/>
      <c r="H482" s="136"/>
      <c r="I482" s="76"/>
      <c r="J482" s="118"/>
      <c r="K482" s="63"/>
      <c r="L482" s="124"/>
      <c r="N482" s="69"/>
    </row>
    <row r="483" spans="1:14" ht="12.75" customHeight="1" x14ac:dyDescent="0.2">
      <c r="A483" s="74"/>
      <c r="B483" s="74"/>
      <c r="C483" s="74"/>
      <c r="E483" s="87"/>
      <c r="F483" s="85" t="s">
        <v>263</v>
      </c>
      <c r="G483" s="85" t="s">
        <v>264</v>
      </c>
      <c r="H483" s="126">
        <v>0.4</v>
      </c>
      <c r="I483" s="87" t="s">
        <v>172</v>
      </c>
      <c r="J483" s="121"/>
      <c r="K483" s="65"/>
      <c r="L483" s="106"/>
      <c r="N483" s="69"/>
    </row>
    <row r="484" spans="1:14" ht="12.75" customHeight="1" x14ac:dyDescent="0.2">
      <c r="A484" s="74"/>
      <c r="B484" s="74"/>
      <c r="C484" s="74"/>
      <c r="E484" s="76"/>
      <c r="F484" s="100"/>
      <c r="G484" s="100"/>
      <c r="H484" s="136"/>
      <c r="I484" s="76"/>
      <c r="J484" s="118"/>
      <c r="K484" s="63"/>
      <c r="L484" s="113"/>
      <c r="N484" s="69"/>
    </row>
    <row r="485" spans="1:14" ht="12.75" customHeight="1" x14ac:dyDescent="0.2">
      <c r="A485" s="74"/>
      <c r="B485" s="74"/>
      <c r="C485" s="74"/>
      <c r="E485" s="87"/>
      <c r="F485" s="85" t="s">
        <v>263</v>
      </c>
      <c r="G485" s="85" t="s">
        <v>265</v>
      </c>
      <c r="H485" s="126">
        <v>4.9000000000000004</v>
      </c>
      <c r="I485" s="87" t="s">
        <v>172</v>
      </c>
      <c r="J485" s="121"/>
      <c r="K485" s="65"/>
      <c r="L485" s="113"/>
      <c r="N485" s="69"/>
    </row>
    <row r="486" spans="1:14" ht="12.75" customHeight="1" x14ac:dyDescent="0.2">
      <c r="A486" s="74"/>
      <c r="B486" s="74"/>
      <c r="C486" s="74"/>
      <c r="E486" s="76"/>
      <c r="F486" s="100"/>
      <c r="G486" s="100"/>
      <c r="H486" s="136"/>
      <c r="I486" s="76"/>
      <c r="J486" s="118"/>
      <c r="K486" s="63"/>
      <c r="L486" s="124"/>
      <c r="N486" s="69"/>
    </row>
    <row r="487" spans="1:14" ht="12.75" customHeight="1" x14ac:dyDescent="0.2">
      <c r="A487" s="74"/>
      <c r="B487" s="74"/>
      <c r="C487" s="74"/>
      <c r="E487" s="87"/>
      <c r="F487" s="85" t="s">
        <v>263</v>
      </c>
      <c r="G487" s="85" t="s">
        <v>266</v>
      </c>
      <c r="H487" s="166">
        <v>0.04</v>
      </c>
      <c r="I487" s="87" t="s">
        <v>172</v>
      </c>
      <c r="J487" s="121"/>
      <c r="K487" s="65"/>
      <c r="L487" s="113"/>
      <c r="N487" s="69"/>
    </row>
    <row r="488" spans="1:14" ht="12.75" customHeight="1" x14ac:dyDescent="0.2">
      <c r="A488" s="74"/>
      <c r="B488" s="74"/>
      <c r="C488" s="74"/>
      <c r="E488" s="76"/>
      <c r="F488" s="100"/>
      <c r="G488" s="100" t="s">
        <v>155</v>
      </c>
      <c r="H488" s="136"/>
      <c r="I488" s="76"/>
      <c r="J488" s="118"/>
      <c r="K488" s="63"/>
      <c r="L488" s="124"/>
      <c r="N488" s="69"/>
    </row>
    <row r="489" spans="1:14" ht="12.75" customHeight="1" x14ac:dyDescent="0.2">
      <c r="A489" s="74"/>
      <c r="B489" s="74"/>
      <c r="C489" s="74"/>
      <c r="E489" s="87"/>
      <c r="F489" s="85" t="s">
        <v>267</v>
      </c>
      <c r="G489" s="85" t="s">
        <v>268</v>
      </c>
      <c r="H489" s="126">
        <v>1</v>
      </c>
      <c r="I489" s="87" t="s">
        <v>269</v>
      </c>
      <c r="J489" s="121"/>
      <c r="K489" s="65"/>
      <c r="L489" s="90"/>
      <c r="N489" s="69"/>
    </row>
    <row r="490" spans="1:14" ht="12.75" customHeight="1" x14ac:dyDescent="0.2">
      <c r="A490" s="74"/>
      <c r="B490" s="74"/>
      <c r="C490" s="74"/>
      <c r="E490" s="76"/>
      <c r="F490" s="100"/>
      <c r="G490" s="100" t="s">
        <v>153</v>
      </c>
      <c r="H490" s="136"/>
      <c r="I490" s="76"/>
      <c r="J490" s="118"/>
      <c r="K490" s="63"/>
      <c r="L490" s="124"/>
      <c r="N490" s="69"/>
    </row>
    <row r="491" spans="1:14" ht="12.75" customHeight="1" x14ac:dyDescent="0.2">
      <c r="A491" s="74"/>
      <c r="B491" s="74"/>
      <c r="C491" s="74"/>
      <c r="E491" s="87"/>
      <c r="F491" s="85" t="s">
        <v>267</v>
      </c>
      <c r="G491" s="85" t="s">
        <v>270</v>
      </c>
      <c r="H491" s="126">
        <v>0.5</v>
      </c>
      <c r="I491" s="87" t="s">
        <v>269</v>
      </c>
      <c r="J491" s="121"/>
      <c r="K491" s="65"/>
      <c r="L491" s="106"/>
      <c r="N491" s="69"/>
    </row>
    <row r="492" spans="1:14" ht="12.75" customHeight="1" x14ac:dyDescent="0.2">
      <c r="A492" s="74"/>
      <c r="B492" s="74"/>
      <c r="C492" s="74"/>
      <c r="E492" s="76"/>
      <c r="F492" s="100"/>
      <c r="G492" s="100" t="s">
        <v>264</v>
      </c>
      <c r="H492" s="136"/>
      <c r="I492" s="76"/>
      <c r="J492" s="118"/>
      <c r="K492" s="63"/>
      <c r="L492" s="124"/>
      <c r="N492" s="69"/>
    </row>
    <row r="493" spans="1:14" ht="12.75" customHeight="1" x14ac:dyDescent="0.2">
      <c r="A493" s="74"/>
      <c r="B493" s="74"/>
      <c r="C493" s="74"/>
      <c r="E493" s="87"/>
      <c r="F493" s="85" t="s">
        <v>267</v>
      </c>
      <c r="G493" s="85" t="s">
        <v>271</v>
      </c>
      <c r="H493" s="120">
        <v>1</v>
      </c>
      <c r="I493" s="87" t="s">
        <v>148</v>
      </c>
      <c r="J493" s="121"/>
      <c r="K493" s="65"/>
      <c r="L493" s="106"/>
      <c r="N493" s="69"/>
    </row>
    <row r="494" spans="1:14" ht="12.75" customHeight="1" x14ac:dyDescent="0.2">
      <c r="A494" s="74"/>
      <c r="B494" s="74"/>
      <c r="C494" s="74"/>
      <c r="E494" s="76"/>
      <c r="F494" s="100"/>
      <c r="G494" s="100"/>
      <c r="H494" s="136"/>
      <c r="I494" s="76"/>
      <c r="J494" s="118"/>
      <c r="K494" s="63"/>
      <c r="L494" s="113"/>
      <c r="N494" s="69"/>
    </row>
    <row r="495" spans="1:14" ht="12.75" customHeight="1" x14ac:dyDescent="0.2">
      <c r="A495" s="74"/>
      <c r="B495" s="74"/>
      <c r="C495" s="74"/>
      <c r="E495" s="87"/>
      <c r="F495" s="85" t="s">
        <v>267</v>
      </c>
      <c r="G495" s="85" t="s">
        <v>265</v>
      </c>
      <c r="H495" s="126">
        <v>4.9000000000000004</v>
      </c>
      <c r="I495" s="87" t="s">
        <v>172</v>
      </c>
      <c r="J495" s="121"/>
      <c r="K495" s="65"/>
      <c r="L495" s="113"/>
      <c r="N495" s="69"/>
    </row>
    <row r="496" spans="1:14" ht="12.75" customHeight="1" x14ac:dyDescent="0.2">
      <c r="A496" s="74"/>
      <c r="B496" s="74"/>
      <c r="C496" s="74"/>
      <c r="E496" s="76"/>
      <c r="F496" s="100"/>
      <c r="G496" s="100" t="s">
        <v>266</v>
      </c>
      <c r="H496" s="136"/>
      <c r="I496" s="76"/>
      <c r="J496" s="118"/>
      <c r="K496" s="63"/>
      <c r="L496" s="124"/>
      <c r="N496" s="69"/>
    </row>
    <row r="497" spans="1:14" ht="12.75" customHeight="1" x14ac:dyDescent="0.2">
      <c r="A497" s="74"/>
      <c r="B497" s="74"/>
      <c r="C497" s="74"/>
      <c r="E497" s="87"/>
      <c r="F497" s="85" t="s">
        <v>267</v>
      </c>
      <c r="G497" s="85" t="s">
        <v>272</v>
      </c>
      <c r="H497" s="120">
        <v>1</v>
      </c>
      <c r="I497" s="87" t="s">
        <v>148</v>
      </c>
      <c r="J497" s="121"/>
      <c r="K497" s="65"/>
      <c r="L497" s="113"/>
      <c r="N497" s="69"/>
    </row>
    <row r="498" spans="1:14" ht="12.75" customHeight="1" x14ac:dyDescent="0.2">
      <c r="A498" s="74"/>
      <c r="B498" s="74"/>
      <c r="C498" s="74"/>
      <c r="E498" s="76"/>
      <c r="F498" s="100"/>
      <c r="G498" s="100"/>
      <c r="H498" s="136"/>
      <c r="I498" s="76"/>
      <c r="J498" s="118"/>
      <c r="K498" s="63"/>
      <c r="L498" s="124"/>
      <c r="N498" s="69"/>
    </row>
    <row r="499" spans="1:14" ht="12.75" customHeight="1" x14ac:dyDescent="0.2">
      <c r="A499" s="74"/>
      <c r="B499" s="74"/>
      <c r="C499" s="74"/>
      <c r="E499" s="87"/>
      <c r="F499" s="85"/>
      <c r="G499" s="85"/>
      <c r="H499" s="126"/>
      <c r="I499" s="87"/>
      <c r="J499" s="121"/>
      <c r="K499" s="65"/>
      <c r="L499" s="106"/>
      <c r="N499" s="69"/>
    </row>
    <row r="500" spans="1:14" ht="12.75" customHeight="1" x14ac:dyDescent="0.2">
      <c r="A500" s="74"/>
      <c r="B500" s="74"/>
      <c r="C500" s="74"/>
      <c r="E500" s="76"/>
      <c r="F500" s="100"/>
      <c r="G500" s="100"/>
      <c r="H500" s="136"/>
      <c r="I500" s="76"/>
      <c r="J500" s="118"/>
      <c r="K500" s="63"/>
      <c r="L500" s="124"/>
      <c r="N500" s="69"/>
    </row>
    <row r="501" spans="1:14" ht="12.75" customHeight="1" x14ac:dyDescent="0.2">
      <c r="A501" s="74"/>
      <c r="B501" s="74"/>
      <c r="C501" s="74"/>
      <c r="E501" s="87"/>
      <c r="F501" s="85"/>
      <c r="G501" s="85"/>
      <c r="H501" s="126"/>
      <c r="I501" s="87"/>
      <c r="J501" s="121"/>
      <c r="K501" s="65"/>
      <c r="L501" s="113"/>
      <c r="N501" s="69"/>
    </row>
    <row r="502" spans="1:14" ht="12.75" customHeight="1" x14ac:dyDescent="0.2">
      <c r="A502" s="74"/>
      <c r="B502" s="74"/>
      <c r="C502" s="74"/>
      <c r="E502" s="76"/>
      <c r="F502" s="100"/>
      <c r="G502" s="100"/>
      <c r="H502" s="136"/>
      <c r="I502" s="76"/>
      <c r="J502" s="118"/>
      <c r="K502" s="63"/>
      <c r="L502" s="124"/>
      <c r="N502" s="69"/>
    </row>
    <row r="503" spans="1:14" ht="12.75" customHeight="1" x14ac:dyDescent="0.2">
      <c r="A503" s="74"/>
      <c r="B503" s="74"/>
      <c r="C503" s="74"/>
      <c r="E503" s="87"/>
      <c r="F503" s="85"/>
      <c r="G503" s="85"/>
      <c r="H503" s="126"/>
      <c r="I503" s="87"/>
      <c r="J503" s="121"/>
      <c r="K503" s="65"/>
      <c r="L503" s="113"/>
      <c r="N503" s="69"/>
    </row>
    <row r="504" spans="1:14" ht="12.75" customHeight="1" x14ac:dyDescent="0.2">
      <c r="A504" s="74"/>
      <c r="B504" s="74"/>
      <c r="C504" s="74"/>
      <c r="E504" s="76"/>
      <c r="F504" s="100"/>
      <c r="G504" s="100"/>
      <c r="H504" s="136"/>
      <c r="I504" s="76"/>
      <c r="J504" s="118"/>
      <c r="K504" s="63"/>
      <c r="L504" s="124"/>
      <c r="N504" s="69"/>
    </row>
    <row r="505" spans="1:14" ht="12.75" customHeight="1" x14ac:dyDescent="0.2">
      <c r="A505" s="74"/>
      <c r="B505" s="74"/>
      <c r="C505" s="74"/>
      <c r="E505" s="87"/>
      <c r="F505" s="87" t="s">
        <v>99</v>
      </c>
      <c r="G505" s="85"/>
      <c r="H505" s="126"/>
      <c r="I505" s="87"/>
      <c r="J505" s="121"/>
      <c r="K505" s="65"/>
      <c r="L505" s="113"/>
      <c r="N505" s="69"/>
    </row>
    <row r="506" spans="1:14" ht="12.75" customHeight="1" x14ac:dyDescent="0.2">
      <c r="A506" s="74"/>
      <c r="B506" s="74"/>
      <c r="C506" s="74"/>
      <c r="E506" s="76"/>
      <c r="F506" s="100"/>
      <c r="G506" s="100"/>
      <c r="H506" s="136"/>
      <c r="I506" s="76"/>
      <c r="J506" s="118"/>
      <c r="K506" s="63"/>
      <c r="L506" s="124"/>
      <c r="N506" s="69"/>
    </row>
    <row r="507" spans="1:14" ht="12.75" customHeight="1" x14ac:dyDescent="0.2">
      <c r="A507" s="74"/>
      <c r="B507" s="74"/>
      <c r="C507" s="74"/>
      <c r="E507" s="87"/>
      <c r="F507" s="85"/>
      <c r="G507" s="85"/>
      <c r="H507" s="126"/>
      <c r="I507" s="87"/>
      <c r="J507" s="121"/>
      <c r="K507" s="65"/>
      <c r="L507" s="106"/>
      <c r="N507" s="69"/>
    </row>
    <row r="508" spans="1:14" ht="12.75" customHeight="1" x14ac:dyDescent="0.2">
      <c r="A508" s="74"/>
      <c r="B508" s="74"/>
      <c r="C508" s="74"/>
      <c r="E508" s="76"/>
      <c r="F508" s="80"/>
      <c r="G508" s="76"/>
      <c r="H508" s="136"/>
      <c r="I508" s="76"/>
      <c r="J508" s="117"/>
      <c r="K508" s="63"/>
      <c r="L508" s="83"/>
      <c r="N508" s="62"/>
    </row>
    <row r="509" spans="1:14" ht="12.75" customHeight="1" x14ac:dyDescent="0.2">
      <c r="A509" s="74"/>
      <c r="B509" s="74"/>
      <c r="C509" s="74"/>
      <c r="E509" s="87"/>
      <c r="F509" s="119" t="s">
        <v>287</v>
      </c>
      <c r="G509" s="85"/>
      <c r="H509" s="126"/>
      <c r="I509" s="87"/>
      <c r="J509" s="121"/>
      <c r="K509" s="64"/>
      <c r="L509" s="90"/>
      <c r="N509" s="69"/>
    </row>
    <row r="510" spans="1:14" ht="12.75" customHeight="1" x14ac:dyDescent="0.2">
      <c r="A510" s="74"/>
      <c r="B510" s="74"/>
      <c r="C510" s="74"/>
      <c r="E510" s="94"/>
      <c r="F510" s="91"/>
      <c r="G510" s="92"/>
      <c r="H510" s="158"/>
      <c r="I510" s="94"/>
      <c r="J510" s="122"/>
      <c r="K510" s="63"/>
      <c r="L510" s="97"/>
      <c r="N510" s="69"/>
    </row>
    <row r="511" spans="1:14" ht="12.75" customHeight="1" x14ac:dyDescent="0.2">
      <c r="A511" s="74"/>
      <c r="B511" s="74"/>
      <c r="C511" s="74"/>
      <c r="E511" s="87"/>
      <c r="F511" s="85" t="s">
        <v>273</v>
      </c>
      <c r="G511" s="85"/>
      <c r="H511" s="158">
        <v>4.9000000000000021</v>
      </c>
      <c r="I511" s="87" t="s">
        <v>172</v>
      </c>
      <c r="J511" s="122"/>
      <c r="K511" s="65"/>
      <c r="L511" s="97"/>
      <c r="N511" s="69"/>
    </row>
    <row r="512" spans="1:14" ht="12.75" customHeight="1" x14ac:dyDescent="0.2">
      <c r="A512" s="74"/>
      <c r="B512" s="74"/>
      <c r="C512" s="74"/>
      <c r="E512" s="76"/>
      <c r="F512" s="100"/>
      <c r="G512" s="100"/>
      <c r="H512" s="136"/>
      <c r="I512" s="76"/>
      <c r="J512" s="118"/>
      <c r="K512" s="63"/>
      <c r="L512" s="107"/>
      <c r="N512" s="69"/>
    </row>
    <row r="513" spans="1:14" ht="12.75" customHeight="1" x14ac:dyDescent="0.2">
      <c r="A513" s="74"/>
      <c r="B513" s="74"/>
      <c r="C513" s="74"/>
      <c r="E513" s="87"/>
      <c r="F513" s="85" t="s">
        <v>274</v>
      </c>
      <c r="G513" s="85" t="s">
        <v>155</v>
      </c>
      <c r="H513" s="126">
        <v>37.299999999999997</v>
      </c>
      <c r="I513" s="87" t="s">
        <v>275</v>
      </c>
      <c r="J513" s="121"/>
      <c r="K513" s="65"/>
      <c r="L513" s="90"/>
      <c r="N513" s="69"/>
    </row>
    <row r="514" spans="1:14" ht="12.75" customHeight="1" x14ac:dyDescent="0.2">
      <c r="A514" s="74"/>
      <c r="B514" s="74"/>
      <c r="C514" s="74"/>
      <c r="E514" s="76"/>
      <c r="F514" s="100"/>
      <c r="G514" s="100"/>
      <c r="H514" s="136"/>
      <c r="I514" s="76"/>
      <c r="J514" s="118"/>
      <c r="K514" s="63"/>
      <c r="L514" s="107"/>
      <c r="N514" s="69"/>
    </row>
    <row r="515" spans="1:14" ht="12.75" customHeight="1" x14ac:dyDescent="0.2">
      <c r="A515" s="74"/>
      <c r="B515" s="74"/>
      <c r="C515" s="74"/>
      <c r="E515" s="87"/>
      <c r="F515" s="85" t="s">
        <v>274</v>
      </c>
      <c r="G515" s="85" t="s">
        <v>153</v>
      </c>
      <c r="H515" s="126">
        <v>1.9</v>
      </c>
      <c r="I515" s="87" t="s">
        <v>275</v>
      </c>
      <c r="J515" s="121"/>
      <c r="K515" s="65"/>
      <c r="L515" s="90"/>
      <c r="N515" s="69"/>
    </row>
    <row r="516" spans="1:14" ht="12.75" customHeight="1" x14ac:dyDescent="0.2">
      <c r="A516" s="74"/>
      <c r="B516" s="74"/>
      <c r="C516" s="74"/>
      <c r="E516" s="76"/>
      <c r="F516" s="100"/>
      <c r="G516" s="100" t="s">
        <v>264</v>
      </c>
      <c r="H516" s="136"/>
      <c r="I516" s="76"/>
      <c r="J516" s="118"/>
      <c r="K516" s="63"/>
      <c r="L516" s="113"/>
      <c r="N516" s="69"/>
    </row>
    <row r="517" spans="1:14" ht="12.75" customHeight="1" x14ac:dyDescent="0.2">
      <c r="A517" s="74"/>
      <c r="B517" s="74"/>
      <c r="C517" s="74"/>
      <c r="E517" s="87"/>
      <c r="F517" s="85" t="s">
        <v>274</v>
      </c>
      <c r="G517" s="85" t="s">
        <v>276</v>
      </c>
      <c r="H517" s="126">
        <v>0.1</v>
      </c>
      <c r="I517" s="87" t="s">
        <v>275</v>
      </c>
      <c r="J517" s="121"/>
      <c r="K517" s="65"/>
      <c r="L517" s="113"/>
      <c r="N517" s="69"/>
    </row>
    <row r="518" spans="1:14" ht="12.75" customHeight="1" x14ac:dyDescent="0.2">
      <c r="A518" s="74"/>
      <c r="B518" s="74"/>
      <c r="C518" s="74"/>
      <c r="E518" s="76"/>
      <c r="F518" s="100"/>
      <c r="G518" s="100"/>
      <c r="H518" s="136"/>
      <c r="I518" s="76"/>
      <c r="J518" s="118"/>
      <c r="K518" s="63"/>
      <c r="L518" s="124"/>
      <c r="N518" s="69"/>
    </row>
    <row r="519" spans="1:14" ht="12.75" customHeight="1" x14ac:dyDescent="0.2">
      <c r="A519" s="74"/>
      <c r="B519" s="74"/>
      <c r="C519" s="74"/>
      <c r="E519" s="87"/>
      <c r="F519" s="85" t="s">
        <v>274</v>
      </c>
      <c r="G519" s="85" t="s">
        <v>265</v>
      </c>
      <c r="H519" s="126">
        <v>1.2</v>
      </c>
      <c r="I519" s="87" t="s">
        <v>275</v>
      </c>
      <c r="J519" s="121"/>
      <c r="K519" s="65"/>
      <c r="L519" s="106"/>
      <c r="N519" s="69"/>
    </row>
    <row r="520" spans="1:14" ht="12.75" customHeight="1" x14ac:dyDescent="0.2">
      <c r="A520" s="74"/>
      <c r="B520" s="74"/>
      <c r="C520" s="74"/>
      <c r="E520" s="76"/>
      <c r="F520" s="100"/>
      <c r="G520" s="100" t="s">
        <v>266</v>
      </c>
      <c r="H520" s="136"/>
      <c r="I520" s="76"/>
      <c r="J520" s="118"/>
      <c r="K520" s="63"/>
      <c r="L520" s="113"/>
      <c r="N520" s="69"/>
    </row>
    <row r="521" spans="1:14" ht="12.75" customHeight="1" x14ac:dyDescent="0.2">
      <c r="A521" s="74"/>
      <c r="B521" s="74"/>
      <c r="C521" s="74"/>
      <c r="E521" s="87"/>
      <c r="F521" s="85" t="s">
        <v>274</v>
      </c>
      <c r="G521" s="85" t="s">
        <v>277</v>
      </c>
      <c r="H521" s="126">
        <v>0.1</v>
      </c>
      <c r="I521" s="87" t="s">
        <v>275</v>
      </c>
      <c r="J521" s="121"/>
      <c r="K521" s="65"/>
      <c r="L521" s="113"/>
      <c r="N521" s="69"/>
    </row>
    <row r="522" spans="1:14" ht="12.75" customHeight="1" x14ac:dyDescent="0.2">
      <c r="A522" s="74"/>
      <c r="B522" s="74"/>
      <c r="C522" s="74"/>
      <c r="E522" s="76"/>
      <c r="F522" s="100"/>
      <c r="G522" s="100"/>
      <c r="H522" s="136"/>
      <c r="I522" s="76"/>
      <c r="J522" s="118"/>
      <c r="K522" s="63"/>
      <c r="L522" s="124"/>
      <c r="N522" s="69"/>
    </row>
    <row r="523" spans="1:14" ht="12.75" customHeight="1" x14ac:dyDescent="0.2">
      <c r="A523" s="74"/>
      <c r="B523" s="74"/>
      <c r="C523" s="74"/>
      <c r="E523" s="87"/>
      <c r="F523" s="85"/>
      <c r="G523" s="85"/>
      <c r="H523" s="126"/>
      <c r="I523" s="87"/>
      <c r="J523" s="121"/>
      <c r="K523" s="65"/>
      <c r="L523" s="106"/>
      <c r="N523" s="69"/>
    </row>
    <row r="524" spans="1:14" ht="12.75" customHeight="1" x14ac:dyDescent="0.2">
      <c r="A524" s="74"/>
      <c r="B524" s="74"/>
      <c r="C524" s="74"/>
      <c r="E524" s="76"/>
      <c r="F524" s="100"/>
      <c r="G524" s="100"/>
      <c r="H524" s="136"/>
      <c r="I524" s="76"/>
      <c r="J524" s="118"/>
      <c r="K524" s="63"/>
      <c r="L524" s="113"/>
      <c r="N524" s="69"/>
    </row>
    <row r="525" spans="1:14" ht="12.75" customHeight="1" x14ac:dyDescent="0.2">
      <c r="A525" s="74"/>
      <c r="B525" s="74"/>
      <c r="C525" s="74"/>
      <c r="E525" s="87"/>
      <c r="F525" s="85"/>
      <c r="G525" s="85"/>
      <c r="H525" s="126"/>
      <c r="I525" s="87"/>
      <c r="J525" s="121"/>
      <c r="K525" s="65"/>
      <c r="L525" s="113"/>
      <c r="N525" s="69"/>
    </row>
    <row r="526" spans="1:14" ht="12.75" customHeight="1" x14ac:dyDescent="0.2">
      <c r="A526" s="74"/>
      <c r="B526" s="74"/>
      <c r="C526" s="74"/>
      <c r="E526" s="76"/>
      <c r="F526" s="100"/>
      <c r="G526" s="100"/>
      <c r="H526" s="136"/>
      <c r="I526" s="76"/>
      <c r="J526" s="118"/>
      <c r="K526" s="63"/>
      <c r="L526" s="124"/>
      <c r="N526" s="69"/>
    </row>
    <row r="527" spans="1:14" ht="12.75" customHeight="1" x14ac:dyDescent="0.2">
      <c r="A527" s="74"/>
      <c r="B527" s="74"/>
      <c r="C527" s="74"/>
      <c r="E527" s="87"/>
      <c r="F527" s="85"/>
      <c r="G527" s="85"/>
      <c r="H527" s="126"/>
      <c r="I527" s="87"/>
      <c r="J527" s="121"/>
      <c r="K527" s="65"/>
      <c r="L527" s="106"/>
      <c r="N527" s="69"/>
    </row>
    <row r="528" spans="1:14" ht="12.75" customHeight="1" x14ac:dyDescent="0.2">
      <c r="A528" s="74"/>
      <c r="B528" s="74"/>
      <c r="C528" s="74"/>
      <c r="E528" s="139"/>
      <c r="F528" s="92"/>
      <c r="G528" s="109"/>
      <c r="H528" s="158"/>
      <c r="I528" s="94"/>
      <c r="J528" s="122"/>
      <c r="K528" s="64"/>
      <c r="L528" s="113"/>
      <c r="N528" s="69"/>
    </row>
    <row r="529" spans="1:14" ht="12.75" customHeight="1" x14ac:dyDescent="0.2">
      <c r="A529" s="74"/>
      <c r="B529" s="74"/>
      <c r="C529" s="74"/>
      <c r="E529" s="139"/>
      <c r="F529" s="85"/>
      <c r="G529" s="109"/>
      <c r="H529" s="158"/>
      <c r="I529" s="87"/>
      <c r="J529" s="122"/>
      <c r="K529" s="64"/>
      <c r="L529" s="113"/>
      <c r="N529" s="69"/>
    </row>
    <row r="530" spans="1:14" ht="12.75" customHeight="1" x14ac:dyDescent="0.2">
      <c r="A530" s="74"/>
      <c r="B530" s="74"/>
      <c r="C530" s="74"/>
      <c r="E530" s="76"/>
      <c r="F530" s="100"/>
      <c r="G530" s="100"/>
      <c r="H530" s="136"/>
      <c r="I530" s="76"/>
      <c r="J530" s="118"/>
      <c r="K530" s="63"/>
      <c r="L530" s="124"/>
      <c r="N530" s="69"/>
    </row>
    <row r="531" spans="1:14" ht="12.75" customHeight="1" x14ac:dyDescent="0.2">
      <c r="A531" s="74"/>
      <c r="B531" s="74"/>
      <c r="C531" s="74"/>
      <c r="E531" s="87"/>
      <c r="F531" s="85"/>
      <c r="G531" s="85"/>
      <c r="H531" s="126"/>
      <c r="I531" s="87"/>
      <c r="J531" s="121"/>
      <c r="K531" s="65"/>
      <c r="L531" s="106"/>
      <c r="N531" s="69"/>
    </row>
    <row r="532" spans="1:14" ht="12.75" customHeight="1" x14ac:dyDescent="0.2">
      <c r="A532" s="74"/>
      <c r="B532" s="74"/>
      <c r="C532" s="74"/>
      <c r="E532" s="76"/>
      <c r="F532" s="100"/>
      <c r="G532" s="100"/>
      <c r="H532" s="136"/>
      <c r="I532" s="76"/>
      <c r="J532" s="118"/>
      <c r="K532" s="63"/>
      <c r="L532" s="113"/>
      <c r="N532" s="69"/>
    </row>
    <row r="533" spans="1:14" ht="12.75" customHeight="1" x14ac:dyDescent="0.2">
      <c r="A533" s="74"/>
      <c r="B533" s="74"/>
      <c r="C533" s="74"/>
      <c r="E533" s="87"/>
      <c r="F533" s="85"/>
      <c r="G533" s="85"/>
      <c r="H533" s="126"/>
      <c r="I533" s="87"/>
      <c r="J533" s="121"/>
      <c r="K533" s="65"/>
      <c r="L533" s="113"/>
      <c r="N533" s="69"/>
    </row>
    <row r="534" spans="1:14" ht="12.75" customHeight="1" x14ac:dyDescent="0.2">
      <c r="A534" s="74"/>
      <c r="B534" s="74"/>
      <c r="C534" s="74"/>
      <c r="E534" s="76"/>
      <c r="F534" s="100"/>
      <c r="G534" s="100"/>
      <c r="H534" s="136"/>
      <c r="I534" s="76"/>
      <c r="J534" s="118"/>
      <c r="K534" s="63"/>
      <c r="L534" s="124"/>
      <c r="N534" s="69"/>
    </row>
    <row r="535" spans="1:14" ht="12.75" customHeight="1" x14ac:dyDescent="0.2">
      <c r="A535" s="74"/>
      <c r="B535" s="74"/>
      <c r="C535" s="74"/>
      <c r="E535" s="87"/>
      <c r="F535" s="85"/>
      <c r="G535" s="85"/>
      <c r="H535" s="126"/>
      <c r="I535" s="87"/>
      <c r="J535" s="121"/>
      <c r="K535" s="65"/>
      <c r="L535" s="113"/>
      <c r="N535" s="69"/>
    </row>
    <row r="536" spans="1:14" ht="12.75" customHeight="1" x14ac:dyDescent="0.2">
      <c r="A536" s="74"/>
      <c r="B536" s="74"/>
      <c r="C536" s="74"/>
      <c r="E536" s="76"/>
      <c r="F536" s="100"/>
      <c r="G536" s="100"/>
      <c r="H536" s="136"/>
      <c r="I536" s="76"/>
      <c r="J536" s="118"/>
      <c r="K536" s="63"/>
      <c r="L536" s="124"/>
      <c r="N536" s="69"/>
    </row>
    <row r="537" spans="1:14" ht="12.75" customHeight="1" x14ac:dyDescent="0.2">
      <c r="A537" s="74"/>
      <c r="B537" s="74"/>
      <c r="C537" s="74"/>
      <c r="E537" s="87"/>
      <c r="F537" s="85"/>
      <c r="G537" s="85"/>
      <c r="H537" s="126"/>
      <c r="I537" s="87"/>
      <c r="J537" s="121"/>
      <c r="K537" s="65"/>
      <c r="L537" s="113"/>
      <c r="N537" s="69"/>
    </row>
    <row r="538" spans="1:14" ht="12.75" customHeight="1" x14ac:dyDescent="0.2">
      <c r="A538" s="74"/>
      <c r="B538" s="74"/>
      <c r="C538" s="74"/>
      <c r="E538" s="76"/>
      <c r="F538" s="100"/>
      <c r="G538" s="100"/>
      <c r="H538" s="136"/>
      <c r="I538" s="76"/>
      <c r="J538" s="118"/>
      <c r="K538" s="63"/>
      <c r="L538" s="124"/>
      <c r="N538" s="69"/>
    </row>
    <row r="539" spans="1:14" ht="12.75" customHeight="1" x14ac:dyDescent="0.2">
      <c r="A539" s="74"/>
      <c r="B539" s="74"/>
      <c r="C539" s="74"/>
      <c r="E539" s="87"/>
      <c r="F539" s="85"/>
      <c r="G539" s="85"/>
      <c r="H539" s="126"/>
      <c r="I539" s="87"/>
      <c r="J539" s="121"/>
      <c r="K539" s="65"/>
      <c r="L539" s="113"/>
      <c r="N539" s="69"/>
    </row>
    <row r="540" spans="1:14" ht="12.75" customHeight="1" x14ac:dyDescent="0.2">
      <c r="A540" s="74"/>
      <c r="B540" s="74"/>
      <c r="C540" s="74"/>
      <c r="E540" s="76"/>
      <c r="F540" s="100"/>
      <c r="G540" s="100"/>
      <c r="H540" s="136"/>
      <c r="I540" s="76"/>
      <c r="J540" s="118"/>
      <c r="K540" s="63"/>
      <c r="L540" s="155"/>
      <c r="N540" s="69"/>
    </row>
    <row r="541" spans="1:14" ht="12.75" customHeight="1" x14ac:dyDescent="0.2">
      <c r="A541" s="74"/>
      <c r="B541" s="74"/>
      <c r="C541" s="74"/>
      <c r="E541" s="87"/>
      <c r="F541" s="87" t="s">
        <v>99</v>
      </c>
      <c r="G541" s="85"/>
      <c r="H541" s="126"/>
      <c r="I541" s="87"/>
      <c r="J541" s="121"/>
      <c r="K541" s="65"/>
      <c r="L541" s="167"/>
      <c r="N541" s="69"/>
    </row>
    <row r="542" spans="1:14" ht="12.75" customHeight="1" x14ac:dyDescent="0.2">
      <c r="A542" s="74"/>
      <c r="B542" s="74"/>
      <c r="C542" s="74"/>
      <c r="E542" s="76"/>
      <c r="F542" s="100"/>
      <c r="G542" s="100"/>
      <c r="H542" s="136"/>
      <c r="I542" s="76"/>
      <c r="J542" s="118"/>
      <c r="K542" s="63"/>
      <c r="L542" s="124"/>
      <c r="N542" s="69"/>
    </row>
    <row r="543" spans="1:14" ht="12.75" customHeight="1" x14ac:dyDescent="0.2">
      <c r="A543" s="74"/>
      <c r="B543" s="74"/>
      <c r="C543" s="74"/>
      <c r="E543" s="87"/>
      <c r="F543" s="85"/>
      <c r="G543" s="85"/>
      <c r="H543" s="126"/>
      <c r="I543" s="87"/>
      <c r="J543" s="121"/>
      <c r="K543" s="65"/>
      <c r="L543" s="106"/>
      <c r="N543" s="69"/>
    </row>
  </sheetData>
  <phoneticPr fontId="4"/>
  <conditionalFormatting sqref="B4:B543">
    <cfRule type="cellIs" dxfId="0" priority="1" operator="equal">
      <formula>36</formula>
    </cfRule>
  </conditionalFormatting>
  <dataValidations count="2">
    <dataValidation imeMode="off" allowBlank="1" showInputMessage="1" showErrorMessage="1" sqref="A4:C543" xr:uid="{A9C2D969-97DA-4384-AEA4-A39FA2A39C11}"/>
    <dataValidation imeMode="on" allowBlank="1" showInputMessage="1" showErrorMessage="1" sqref="A3:C3 O79:O85 R79 P79 O88 O90 O87:P87 O89:P89 P81:P85" xr:uid="{011DF7C2-C3D2-4BFE-9748-08C84C9C15CE}"/>
  </dataValidations>
  <pageMargins left="0.59055118110236227" right="0.59055118110236227" top="0.59055118110236227" bottom="0.19685039370078741" header="0.39370078740157483" footer="0.39370078740157483"/>
  <pageSetup paperSize="9" firstPageNumber="9" fitToHeight="0" orientation="landscape" useFirstPageNumber="1" r:id="rId1"/>
  <headerFooter alignWithMargins="0">
    <oddFooter>&amp;R&amp;"ＭＳ 明朝,標準"Page.A&amp;P</oddFooter>
  </headerFooter>
  <rowBreaks count="14" manualBreakCount="14">
    <brk id="39" min="3" max="12" man="1"/>
    <brk id="75" min="3" max="12" man="1"/>
    <brk id="111" min="3" max="12" man="1"/>
    <brk id="147" min="3" max="12" man="1"/>
    <brk id="183" min="3" max="12" man="1"/>
    <brk id="219" min="3" max="12" man="1"/>
    <brk id="255" min="3" max="12" man="1"/>
    <brk id="291" min="3" max="12" man="1"/>
    <brk id="327" min="3" max="12" man="1"/>
    <brk id="363" min="3" max="12" man="1"/>
    <brk id="399" min="3" max="12" man="1"/>
    <brk id="435" min="3" max="12" man="1"/>
    <brk id="471" min="3" max="12" man="1"/>
    <brk id="507" min="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科目別内訳(建築)</vt:lpstr>
      <vt:lpstr>細目内訳(内装)</vt:lpstr>
      <vt:lpstr>細目内訳(鉄骨)</vt:lpstr>
      <vt:lpstr>'科目別内訳(建築)'!Print_Area</vt:lpstr>
      <vt:lpstr>'細目内訳(鉄骨)'!Print_Area</vt:lpstr>
      <vt:lpstr>'細目内訳(内装)'!Print_Area</vt:lpstr>
      <vt:lpstr>'科目別内訳(建築)'!Print_Titles</vt:lpstr>
      <vt:lpstr>'細目内訳(鉄骨)'!Print_Titles</vt:lpstr>
      <vt:lpstr>'細目内訳(内装)'!Print_Titles</vt:lpstr>
      <vt:lpstr>'科目別内訳(建築)'!内訳明細書2</vt:lpstr>
      <vt:lpstr>'細目内訳(内装)'!内訳明細書2</vt:lpstr>
      <vt:lpstr>内訳明細書2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Moriyama_Toshiaki</cp:lastModifiedBy>
  <cp:lastPrinted>2026-04-01T07:24:58Z</cp:lastPrinted>
  <dcterms:created xsi:type="dcterms:W3CDTF">2025-02-20T17:38:23Z</dcterms:created>
  <dcterms:modified xsi:type="dcterms:W3CDTF">2026-04-06T07:19:39Z</dcterms:modified>
</cp:coreProperties>
</file>