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JMSVFILE03\share-data$\soumu\施設担当_委託業者\300　施設整備・修繕\00　修繕工事\2026\02_計画修繕\02_補助金\M21_学生センター棟ＺＥＢ化改修工事（機械設備・建築）\02_公告\01_公告資料\"/>
    </mc:Choice>
  </mc:AlternateContent>
  <xr:revisionPtr revIDLastSave="0" documentId="13_ncr:1_{7DB8B1E8-5141-48FB-9FC9-ED090D9E79AC}" xr6:coauthVersionLast="47" xr6:coauthVersionMax="47" xr10:uidLastSave="{00000000-0000-0000-0000-000000000000}"/>
  <bookViews>
    <workbookView xWindow="-28920" yWindow="-120" windowWidth="29040" windowHeight="15720" xr2:uid="{00000000-000D-0000-FFFF-FFFF00000000}"/>
  </bookViews>
  <sheets>
    <sheet name="科目別内訳(機械)" sheetId="32" r:id="rId1"/>
    <sheet name="細目内訳(機械)" sheetId="29" r:id="rId2"/>
    <sheet name="別紙明細(機械)" sheetId="36" r:id="rId3"/>
  </sheets>
  <definedNames>
    <definedName name="_xlnm._FilterDatabase" localSheetId="0" hidden="1">'科目別内訳(機械)'!$F$1:$F$111</definedName>
    <definedName name="_xlnm._FilterDatabase" localSheetId="1" hidden="1">'細目内訳(機械)'!$A$1:$U$895</definedName>
    <definedName name="_xlnm._FilterDatabase" localSheetId="2" hidden="1">'別紙明細(機械)'!$A$1:$V$1123</definedName>
    <definedName name="_xlnm.Print_Area" localSheetId="0">'科目別内訳(機械)'!$D$1:$M$111</definedName>
    <definedName name="_xlnm.Print_Area" localSheetId="1">'細目内訳(機械)'!$D$1:$M$795</definedName>
    <definedName name="_xlnm.Print_Area" localSheetId="2">'別紙明細(機械)'!$D$1:$M$795</definedName>
    <definedName name="_xlnm.Print_Titles" localSheetId="0">'科目別内訳(機械)'!$1:$3</definedName>
    <definedName name="_xlnm.Print_Titles" localSheetId="1">'細目内訳(機械)'!$1:$3</definedName>
    <definedName name="_xlnm.Print_Titles" localSheetId="2">'別紙明細(機械)'!$1:$3</definedName>
    <definedName name="内訳明細書10">#REF!</definedName>
    <definedName name="内訳明細書11">#REF!</definedName>
    <definedName name="内訳明細書12">#REF!</definedName>
    <definedName name="内訳明細書13">#REF!</definedName>
    <definedName name="内訳明細書14">#REF!</definedName>
    <definedName name="内訳明細書15">#REF!</definedName>
    <definedName name="内訳明細書16">#REF!</definedName>
    <definedName name="内訳明細書2" localSheetId="0">'科目別内訳(機械)'!$1:$1048576</definedName>
    <definedName name="内訳明細書2" localSheetId="1">'細目内訳(機械)'!$1:$1048576</definedName>
    <definedName name="内訳明細書2" localSheetId="2">'別紙明細(機械)'!$1:$1048576</definedName>
    <definedName name="内訳明細書2">#REF!</definedName>
    <definedName name="内訳明細書3">#REF!</definedName>
    <definedName name="内訳明細書4">#REF!</definedName>
    <definedName name="内訳明細書5">#REF!</definedName>
    <definedName name="内訳明細書6">#REF!</definedName>
    <definedName name="内訳明細書7">#REF!</definedName>
    <definedName name="内訳明細書8">#REF!</definedName>
    <definedName name="内訳明細書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<sst xmlns="http://schemas.openxmlformats.org/spreadsheetml/2006/main" count="2109" uniqueCount="842">
  <si>
    <t>内 訳 明 細 書</t>
  </si>
  <si>
    <t>名　　称</t>
  </si>
  <si>
    <t>規　格</t>
  </si>
  <si>
    <t>単位</t>
  </si>
  <si>
    <t>数量</t>
  </si>
  <si>
    <t>単　価</t>
  </si>
  <si>
    <t>金　額</t>
  </si>
  <si>
    <t>備　考</t>
  </si>
  <si>
    <t>No.</t>
    <phoneticPr fontId="2"/>
  </si>
  <si>
    <t>冷暖房設備</t>
    <rPh sb="0" eb="3">
      <t>レイダンボウ</t>
    </rPh>
    <rPh sb="3" eb="5">
      <t>セツビ</t>
    </rPh>
    <phoneticPr fontId="2"/>
  </si>
  <si>
    <t>換気設備</t>
    <rPh sb="0" eb="4">
      <t>カンキセツビ</t>
    </rPh>
    <phoneticPr fontId="2"/>
  </si>
  <si>
    <t>自動制御設備</t>
    <rPh sb="0" eb="4">
      <t>ジドウセイギョ</t>
    </rPh>
    <rPh sb="4" eb="6">
      <t>セツビ</t>
    </rPh>
    <phoneticPr fontId="2"/>
  </si>
  <si>
    <t>給湯設備</t>
    <rPh sb="0" eb="2">
      <t>キュウトウ</t>
    </rPh>
    <rPh sb="2" eb="4">
      <t>セツビ</t>
    </rPh>
    <phoneticPr fontId="2"/>
  </si>
  <si>
    <t>ガス設備</t>
    <rPh sb="2" eb="4">
      <t>セツビ</t>
    </rPh>
    <phoneticPr fontId="2"/>
  </si>
  <si>
    <t>撤去工事</t>
    <rPh sb="0" eb="2">
      <t>テッキョ</t>
    </rPh>
    <rPh sb="2" eb="4">
      <t>コウジ</t>
    </rPh>
    <phoneticPr fontId="2"/>
  </si>
  <si>
    <t>発生材処分</t>
    <rPh sb="0" eb="3">
      <t>ハッセイザイ</t>
    </rPh>
    <rPh sb="3" eb="5">
      <t>ショブン</t>
    </rPh>
    <phoneticPr fontId="2"/>
  </si>
  <si>
    <t>式</t>
    <rPh sb="0" eb="1">
      <t>シキ</t>
    </rPh>
    <phoneticPr fontId="2"/>
  </si>
  <si>
    <t>計</t>
    <rPh sb="0" eb="1">
      <t>ケイ</t>
    </rPh>
    <phoneticPr fontId="2"/>
  </si>
  <si>
    <t>空調機器設備</t>
    <rPh sb="0" eb="2">
      <t>クウチョウ</t>
    </rPh>
    <rPh sb="2" eb="4">
      <t>キキ</t>
    </rPh>
    <rPh sb="4" eb="6">
      <t>セツビ</t>
    </rPh>
    <phoneticPr fontId="2"/>
  </si>
  <si>
    <t>空調ダクト設備</t>
    <rPh sb="0" eb="2">
      <t>クウチョウ</t>
    </rPh>
    <rPh sb="5" eb="7">
      <t>セツビ</t>
    </rPh>
    <phoneticPr fontId="2"/>
  </si>
  <si>
    <t>空調配管設備</t>
    <rPh sb="0" eb="2">
      <t>クウチョウ</t>
    </rPh>
    <rPh sb="2" eb="4">
      <t>ハイカン</t>
    </rPh>
    <rPh sb="4" eb="6">
      <t>セツビ</t>
    </rPh>
    <phoneticPr fontId="2"/>
  </si>
  <si>
    <t>換気機器設備</t>
    <rPh sb="0" eb="2">
      <t>カンキ</t>
    </rPh>
    <rPh sb="2" eb="4">
      <t>キキ</t>
    </rPh>
    <rPh sb="4" eb="6">
      <t>セツビ</t>
    </rPh>
    <phoneticPr fontId="2"/>
  </si>
  <si>
    <t>換気ダクト設備</t>
    <rPh sb="0" eb="2">
      <t>カンキ</t>
    </rPh>
    <rPh sb="5" eb="7">
      <t>セツビ</t>
    </rPh>
    <phoneticPr fontId="2"/>
  </si>
  <si>
    <t>台</t>
    <rPh sb="0" eb="1">
      <t>ダイ</t>
    </rPh>
    <phoneticPr fontId="2"/>
  </si>
  <si>
    <t>冷暖切替形</t>
    <rPh sb="4" eb="5">
      <t>カタ</t>
    </rPh>
    <phoneticPr fontId="2"/>
  </si>
  <si>
    <t>天井ｶｾｯﾄ形(2方向)</t>
    <phoneticPr fontId="2"/>
  </si>
  <si>
    <t>G-ACP-1</t>
    <phoneticPr fontId="2"/>
  </si>
  <si>
    <t>組</t>
    <rPh sb="0" eb="1">
      <t>クミ</t>
    </rPh>
    <phoneticPr fontId="2"/>
  </si>
  <si>
    <t>天井ｶｾｯﾄ形(4方向)加湿器組込</t>
    <rPh sb="12" eb="15">
      <t>カシツキ</t>
    </rPh>
    <rPh sb="15" eb="16">
      <t>ク</t>
    </rPh>
    <rPh sb="16" eb="17">
      <t>コ</t>
    </rPh>
    <phoneticPr fontId="2"/>
  </si>
  <si>
    <t>冷房：67.0kW　暖房：77.5kW　</t>
  </si>
  <si>
    <t>冷房：25.0kW　暖房：28.0kW　</t>
  </si>
  <si>
    <t>個</t>
    <rPh sb="0" eb="1">
      <t>コ</t>
    </rPh>
    <phoneticPr fontId="2"/>
  </si>
  <si>
    <t>ﾋﾞﾙ用ﾏﾙﾁｴｱｺﾝ用</t>
    <rPh sb="3" eb="4">
      <t>ヨウ</t>
    </rPh>
    <rPh sb="11" eb="12">
      <t>ヨウ</t>
    </rPh>
    <phoneticPr fontId="2"/>
  </si>
  <si>
    <t>搬入・据付費</t>
    <rPh sb="0" eb="2">
      <t>ハンニュウ</t>
    </rPh>
    <rPh sb="3" eb="6">
      <t>スエツケヒ</t>
    </rPh>
    <phoneticPr fontId="2"/>
  </si>
  <si>
    <t>文字標識等</t>
    <rPh sb="0" eb="4">
      <t>モジヒョウシキ</t>
    </rPh>
    <rPh sb="4" eb="5">
      <t>ナド</t>
    </rPh>
    <phoneticPr fontId="17"/>
  </si>
  <si>
    <t>計</t>
    <rPh sb="0" eb="1">
      <t>ケイ</t>
    </rPh>
    <phoneticPr fontId="2"/>
  </si>
  <si>
    <t>共板フランジ工法ダクト</t>
  </si>
  <si>
    <t>ｲﾝｻｰﾄ無 0.5㎜（      ≦450）</t>
  </si>
  <si>
    <t>ｍ2</t>
  </si>
  <si>
    <t>ｲﾝｻｰﾄ無 0.6㎜（450＜ ≦750）</t>
  </si>
  <si>
    <t>ｲﾝｻｰﾄ無 0.8㎜（750＜ ≦1200）</t>
  </si>
  <si>
    <t>スパイラルダクト（低圧）</t>
    <rPh sb="9" eb="11">
      <t>テイアツ</t>
    </rPh>
    <phoneticPr fontId="18"/>
  </si>
  <si>
    <t>ｲﾝｻｰﾄ無 150㎜</t>
  </si>
  <si>
    <t>ｍ</t>
  </si>
  <si>
    <t>ｲﾝｻｰﾄ無 200㎜</t>
  </si>
  <si>
    <t>ｲﾝｻｰﾄ無 250㎜</t>
  </si>
  <si>
    <t>ｲﾝｻｰﾄ無 300㎜</t>
  </si>
  <si>
    <t>6.35外径(  1/4B) 液管 厚10mm</t>
  </si>
  <si>
    <t>9.52外径(  3/8B) 液管 厚10mm</t>
  </si>
  <si>
    <t>12.70外径(  1/2B) 液管 厚10mm</t>
    <rPh sb="16" eb="17">
      <t>エキ</t>
    </rPh>
    <phoneticPr fontId="14"/>
  </si>
  <si>
    <t>12.70外径(  1/2B) ｶﾞｽ管 厚20mm</t>
  </si>
  <si>
    <t>15.88外径(  5/8B) ｶﾞｽ管 厚20mm</t>
  </si>
  <si>
    <t>19.05外径(  3/4B) ｶﾞｽ管 厚20mm</t>
  </si>
  <si>
    <t>22.22外径(  7/8B) ｶﾞｽ管 厚20mm</t>
  </si>
  <si>
    <t>28.58外径(1 1/8B) ｶﾞｽ管 厚20mm</t>
  </si>
  <si>
    <t>たわみ継手</t>
    <rPh sb="2" eb="4">
      <t>ツギテ</t>
    </rPh>
    <phoneticPr fontId="17"/>
  </si>
  <si>
    <t>式</t>
    <rPh sb="0" eb="1">
      <t>シキ</t>
    </rPh>
    <phoneticPr fontId="17"/>
  </si>
  <si>
    <t>制気口ボックス類</t>
    <rPh sb="0" eb="3">
      <t>セイキ</t>
    </rPh>
    <rPh sb="7" eb="8">
      <t>ルイ</t>
    </rPh>
    <phoneticPr fontId="2"/>
  </si>
  <si>
    <t>保温・塗装</t>
    <rPh sb="0" eb="1">
      <t>ホオン</t>
    </rPh>
    <rPh sb="2" eb="4">
      <t>トソウ</t>
    </rPh>
    <phoneticPr fontId="2"/>
  </si>
  <si>
    <t>式</t>
    <rPh sb="0" eb="1">
      <t>シキ</t>
    </rPh>
    <phoneticPr fontId="14"/>
  </si>
  <si>
    <t>はつり補修</t>
    <rPh sb="2" eb="4">
      <t>ホシュウ</t>
    </rPh>
    <phoneticPr fontId="14"/>
  </si>
  <si>
    <t>あと施工アンカー</t>
    <rPh sb="1" eb="3">
      <t>セコウ</t>
    </rPh>
    <phoneticPr fontId="14"/>
  </si>
  <si>
    <t>リモコンスイッチ</t>
    <phoneticPr fontId="2"/>
  </si>
  <si>
    <t>予備フィルター</t>
    <rPh sb="0" eb="2">
      <t>ヨビ</t>
    </rPh>
    <phoneticPr fontId="2"/>
  </si>
  <si>
    <t>あと施工アンカー</t>
    <rPh sb="2" eb="4">
      <t>セコウ</t>
    </rPh>
    <phoneticPr fontId="2"/>
  </si>
  <si>
    <t>ビル用マルチエアコン室外機</t>
  </si>
  <si>
    <t>ビル用マルチエアコン室内機</t>
    <rPh sb="11" eb="12">
      <t>ナイ</t>
    </rPh>
    <phoneticPr fontId="2"/>
  </si>
  <si>
    <t>個別エアコンビル同時ツイン</t>
    <rPh sb="0" eb="2">
      <t>コベツ</t>
    </rPh>
    <rPh sb="8" eb="10">
      <t>ドウジ</t>
    </rPh>
    <phoneticPr fontId="2"/>
  </si>
  <si>
    <t>個別エアコンビル同時ペア</t>
    <rPh sb="0" eb="2">
      <t>コベツ</t>
    </rPh>
    <rPh sb="8" eb="10">
      <t>ドウジ</t>
    </rPh>
    <phoneticPr fontId="2"/>
  </si>
  <si>
    <t>保温・塗装</t>
  </si>
  <si>
    <t>非破壊検査</t>
    <rPh sb="0" eb="3">
      <t>ヒハカイ</t>
    </rPh>
    <rPh sb="3" eb="5">
      <t>ケンサ</t>
    </rPh>
    <phoneticPr fontId="16"/>
  </si>
  <si>
    <t>式</t>
    <rPh sb="0" eb="1">
      <t>シキ</t>
    </rPh>
    <phoneticPr fontId="16"/>
  </si>
  <si>
    <t>冷媒用断熱材被覆銅管改修</t>
    <rPh sb="0" eb="1">
      <t>レイバイヨウ</t>
    </rPh>
    <phoneticPr fontId="15"/>
  </si>
  <si>
    <t>G-FE-101</t>
  </si>
  <si>
    <t>天吊埋込形(厨房用)</t>
  </si>
  <si>
    <t>片吸込形送風機</t>
  </si>
  <si>
    <t>#3×5,620m3/h×93Pa</t>
  </si>
  <si>
    <t>台</t>
    <rPh sb="0" eb="1">
      <t>ダイ</t>
    </rPh>
    <phoneticPr fontId="1"/>
  </si>
  <si>
    <t>G-FE-102</t>
  </si>
  <si>
    <t>#2 1/2×3,200m3/h×53Pa</t>
  </si>
  <si>
    <t>G-FE-103</t>
  </si>
  <si>
    <t>#3×6,900m3/h×200Pa</t>
  </si>
  <si>
    <t>G-FE-104</t>
  </si>
  <si>
    <t>#3 1/2×8,200m3/h×155Pa</t>
  </si>
  <si>
    <t>G-FE-105</t>
  </si>
  <si>
    <t>#3×4,100m3/h×95Pa</t>
  </si>
  <si>
    <t>G-FE-106</t>
  </si>
  <si>
    <t>#3×5,700m3/h×60Pa</t>
  </si>
  <si>
    <t>G-FE-107</t>
  </si>
  <si>
    <t>天吊埋込形</t>
  </si>
  <si>
    <t>#3×7,720m3/h×126Pa</t>
  </si>
  <si>
    <t>G-FE-108</t>
  </si>
  <si>
    <t>#1 1/2×1,340m3/h×125Pa</t>
  </si>
  <si>
    <t>G-FE-109</t>
  </si>
  <si>
    <t>消音ボックス付送風機</t>
  </si>
  <si>
    <t>#1 1/2×960m3/h×99Pa</t>
  </si>
  <si>
    <t>G-FE-110</t>
  </si>
  <si>
    <t>#1 1/2×1,630m3/h×91Pa</t>
  </si>
  <si>
    <t>G-FE-112</t>
  </si>
  <si>
    <t>ｲﾝﾃﾘｱ格子ﾊﾟﾈﾙ</t>
  </si>
  <si>
    <t>天井埋込形換気扇</t>
  </si>
  <si>
    <t>G-FE-113</t>
  </si>
  <si>
    <t>G-FE-114</t>
  </si>
  <si>
    <t>G-FE-115</t>
  </si>
  <si>
    <t/>
  </si>
  <si>
    <t>G-FE-116</t>
  </si>
  <si>
    <t>G-FE-117</t>
  </si>
  <si>
    <t>有圧換気扇（SUS製）</t>
  </si>
  <si>
    <t>300φ×1,260m3/h×20Pa</t>
  </si>
  <si>
    <t>G-FE-118</t>
  </si>
  <si>
    <t>G-FE-120</t>
  </si>
  <si>
    <t>G-FE-201</t>
  </si>
  <si>
    <t>G-FE-202</t>
  </si>
  <si>
    <t>G-FE-203</t>
  </si>
  <si>
    <t>G-FE-204</t>
  </si>
  <si>
    <t>レンジフードファン</t>
  </si>
  <si>
    <t>G-FE-205</t>
  </si>
  <si>
    <t>#1 ×150m3/h×50Pa</t>
  </si>
  <si>
    <t>G-FS-101</t>
  </si>
  <si>
    <t>#1 1/2×960m3/h×216Pa</t>
  </si>
  <si>
    <t>G-FS-102</t>
  </si>
  <si>
    <t>#2 1/2×3,940m3/h×65Pa</t>
  </si>
  <si>
    <t>G-FS-103</t>
  </si>
  <si>
    <t>#3×4,340m3/h×75Pa</t>
  </si>
  <si>
    <t>G-FS-104</t>
  </si>
  <si>
    <t>#3×4,840m3/h×74Pa</t>
  </si>
  <si>
    <t>G-FS-105</t>
  </si>
  <si>
    <t>#3×5,760m3/h×72Pa</t>
  </si>
  <si>
    <t>G-FS-106</t>
  </si>
  <si>
    <t>#2 1/2×3,160m3/h×77Pa</t>
  </si>
  <si>
    <t>G-FS-107</t>
  </si>
  <si>
    <t>#3×4,860m3/h×92Pa</t>
  </si>
  <si>
    <t>620m3/h×50Pa</t>
    <phoneticPr fontId="2"/>
  </si>
  <si>
    <t>180m3/h×20Pa</t>
    <phoneticPr fontId="2"/>
  </si>
  <si>
    <t>450m3/h×50Pa</t>
    <phoneticPr fontId="2"/>
  </si>
  <si>
    <t>G-HEU-101</t>
  </si>
  <si>
    <t>G-HEU-102</t>
  </si>
  <si>
    <t>G-HEU-201</t>
  </si>
  <si>
    <t>G-HEU-202</t>
  </si>
  <si>
    <t>G-HEU-203</t>
  </si>
  <si>
    <t>G-HEU-204</t>
  </si>
  <si>
    <t>G-HEU-205</t>
  </si>
  <si>
    <t>G-HEU-206</t>
  </si>
  <si>
    <t>全熱交換器</t>
    <rPh sb="0" eb="2">
      <t>ゼンネツ</t>
    </rPh>
    <rPh sb="2" eb="4">
      <t>コウカン</t>
    </rPh>
    <rPh sb="4" eb="5">
      <t>ウツワ</t>
    </rPh>
    <phoneticPr fontId="2"/>
  </si>
  <si>
    <t>300m3/h×118Pa</t>
    <phoneticPr fontId="2"/>
  </si>
  <si>
    <t>天井埋込形 ﾏｲｺﾝﾀｲﾌﾟ</t>
    <rPh sb="0" eb="2">
      <t>テンジョウ</t>
    </rPh>
    <rPh sb="2" eb="3">
      <t>ウ</t>
    </rPh>
    <rPh sb="3" eb="4">
      <t>コ</t>
    </rPh>
    <rPh sb="4" eb="5">
      <t>カタ</t>
    </rPh>
    <phoneticPr fontId="2"/>
  </si>
  <si>
    <t>1,050m3/h×150Pa</t>
    <phoneticPr fontId="2"/>
  </si>
  <si>
    <t>1,000m3/h×165Pa</t>
    <phoneticPr fontId="2"/>
  </si>
  <si>
    <t>750m3/h×152Pa</t>
    <phoneticPr fontId="2"/>
  </si>
  <si>
    <t>300m3/h×79Pa</t>
    <phoneticPr fontId="2"/>
  </si>
  <si>
    <t>ｴｱｺﾝ用</t>
    <rPh sb="4" eb="5">
      <t>ヨウ</t>
    </rPh>
    <phoneticPr fontId="2"/>
  </si>
  <si>
    <t>全熱交換器用</t>
    <rPh sb="0" eb="2">
      <t>ゼンネツ</t>
    </rPh>
    <rPh sb="2" eb="4">
      <t>コウカン</t>
    </rPh>
    <rPh sb="4" eb="5">
      <t>ウツワ</t>
    </rPh>
    <rPh sb="5" eb="6">
      <t>ヨウ</t>
    </rPh>
    <phoneticPr fontId="2"/>
  </si>
  <si>
    <t>式</t>
    <rPh sb="0" eb="1">
      <t>シキ</t>
    </rPh>
    <phoneticPr fontId="2"/>
  </si>
  <si>
    <t>給水設備</t>
    <rPh sb="0" eb="2">
      <t>キュウスイ</t>
    </rPh>
    <rPh sb="2" eb="4">
      <t>セツビ</t>
    </rPh>
    <phoneticPr fontId="2"/>
  </si>
  <si>
    <t>機器類撤去</t>
    <rPh sb="0" eb="3">
      <t>キキルイ</t>
    </rPh>
    <rPh sb="3" eb="5">
      <t>テッキョ</t>
    </rPh>
    <phoneticPr fontId="2"/>
  </si>
  <si>
    <t>G-WHEQ-101</t>
  </si>
  <si>
    <t>ヒートポンプ式給湯器</t>
    <rPh sb="6" eb="7">
      <t>シキ</t>
    </rPh>
    <rPh sb="7" eb="10">
      <t>キュウトウキ</t>
    </rPh>
    <phoneticPr fontId="4"/>
  </si>
  <si>
    <t>台</t>
    <rPh sb="0" eb="1">
      <t>ダイ</t>
    </rPh>
    <phoneticPr fontId="2"/>
  </si>
  <si>
    <t>組</t>
    <rPh sb="0" eb="1">
      <t>クミ</t>
    </rPh>
    <phoneticPr fontId="2"/>
  </si>
  <si>
    <t>屋外型</t>
    <rPh sb="0" eb="2">
      <t>オクガイ</t>
    </rPh>
    <rPh sb="2" eb="3">
      <t>カタ</t>
    </rPh>
    <phoneticPr fontId="4"/>
  </si>
  <si>
    <t>加熱：40.0kW 圧縮機：11.0kW</t>
    <rPh sb="0" eb="2">
      <t>カネツ</t>
    </rPh>
    <rPh sb="10" eb="12">
      <t>アッシュク</t>
    </rPh>
    <phoneticPr fontId="4"/>
  </si>
  <si>
    <t>G-FCU-101</t>
  </si>
  <si>
    <t>FCU-8形(KC-2)</t>
    <rPh sb="5" eb="6">
      <t>カタ</t>
    </rPh>
    <phoneticPr fontId="2"/>
  </si>
  <si>
    <t>G-FCU-102</t>
  </si>
  <si>
    <t>G-FCU-103</t>
  </si>
  <si>
    <t>G-FCU-104</t>
  </si>
  <si>
    <t>G-FCU-105</t>
  </si>
  <si>
    <t>FCU-8形(KC-4)</t>
    <rPh sb="5" eb="6">
      <t>カタ</t>
    </rPh>
    <phoneticPr fontId="2"/>
  </si>
  <si>
    <t>G-FCU-201</t>
  </si>
  <si>
    <t>FCU-8形(CID)</t>
    <rPh sb="5" eb="6">
      <t>カタ</t>
    </rPh>
    <phoneticPr fontId="2"/>
  </si>
  <si>
    <t>G-FCU-202</t>
  </si>
  <si>
    <t>G-ACP-1</t>
  </si>
  <si>
    <t>G-ACP-2</t>
  </si>
  <si>
    <t>ファンコイルユニット撤去</t>
  </si>
  <si>
    <t>空冷式ヒートポンプエアコン撤去</t>
  </si>
  <si>
    <t>冷房：11.2kW　暖房：12.5kW</t>
  </si>
  <si>
    <t>冷房：12.5kW　暖房：14.0kW　</t>
  </si>
  <si>
    <t xml:space="preserve">天井ｶｾｯﾄ形(CK4) 同時ﾂｲﾝ C:25.0kW </t>
  </si>
  <si>
    <t>天井ｶｾｯﾄ形(CK4)  C:12.5kW</t>
  </si>
  <si>
    <t>天井吊形(消音ﾎﾞｯｸｽ付)</t>
  </si>
  <si>
    <t>排気ファン撤去</t>
  </si>
  <si>
    <t>G-FE-111</t>
  </si>
  <si>
    <t>消音形ﾌﾙﾌﾗｯﾄｲﾝﾃﾘｱﾊﾟﾈﾙﾀｲﾌﾟ</t>
  </si>
  <si>
    <t>天井扇撤去</t>
  </si>
  <si>
    <t>低騒音ｲﾝﾃﾘｱ格子ﾀｲﾌﾟ</t>
  </si>
  <si>
    <t>低騒音ﾀｲﾌﾟ</t>
  </si>
  <si>
    <t>有圧換気扇撤去</t>
  </si>
  <si>
    <t>G-FE-119</t>
  </si>
  <si>
    <t>パイプ用ファン撤去</t>
  </si>
  <si>
    <t>低騒音ｲﾝﾃﾘｱﾊﾟﾈﾙﾀｲﾌﾟ</t>
  </si>
  <si>
    <t>鋼板製</t>
  </si>
  <si>
    <t>レンジフードファン撤去</t>
  </si>
  <si>
    <t>給気ファン撤去</t>
  </si>
  <si>
    <t>全熱交換器ユニット撤去</t>
  </si>
  <si>
    <t>G-BHW-101</t>
  </si>
  <si>
    <t>給湯用 定格出力 233kw 給湯量 3.64m3/h</t>
  </si>
  <si>
    <t>ガス温水ヒーター撤去</t>
  </si>
  <si>
    <t>G-PHW-101</t>
  </si>
  <si>
    <t>SUS製ﾗｲﾝﾎﾟﾝﾌﾟ 給湯用</t>
  </si>
  <si>
    <t>集熱ポンプ撤去</t>
  </si>
  <si>
    <t>32A×28L/min×15m×0.40kw</t>
  </si>
  <si>
    <t>G-PHW-102</t>
  </si>
  <si>
    <t>給湯循環ポンプ撤去</t>
  </si>
  <si>
    <t>40A×100L/min×25m×1.50kw</t>
  </si>
  <si>
    <t>G-PHW-103</t>
  </si>
  <si>
    <t>ボイラー用ポンプ撤去</t>
  </si>
  <si>
    <t>32A×90L/min×10m×0.40kw</t>
  </si>
  <si>
    <t>G-TVW-101</t>
  </si>
  <si>
    <t xml:space="preserve">SUS製ﾊﾟﾈﾙﾀﾝｸ(SUS444) 容量 3.0m3 KH=1.0 </t>
  </si>
  <si>
    <t>貯湯槽撤去</t>
  </si>
  <si>
    <t>G-SH-R01</t>
  </si>
  <si>
    <t>平板形集熱器(ﾁｭｰﾌﾞｲﾝｼｰﾄ形)</t>
  </si>
  <si>
    <t>太陽熱集熱器撤去</t>
  </si>
  <si>
    <t>(換気機器)</t>
    <rPh sb="1" eb="3">
      <t>カンキ</t>
    </rPh>
    <rPh sb="3" eb="5">
      <t>キキ</t>
    </rPh>
    <phoneticPr fontId="2"/>
  </si>
  <si>
    <t>(空調機器)</t>
    <rPh sb="1" eb="3">
      <t>クウチョウ</t>
    </rPh>
    <rPh sb="3" eb="5">
      <t>キキ</t>
    </rPh>
    <phoneticPr fontId="2"/>
  </si>
  <si>
    <t>(給湯機器)</t>
    <rPh sb="1" eb="3">
      <t>キュウトウ</t>
    </rPh>
    <rPh sb="3" eb="5">
      <t>キキ</t>
    </rPh>
    <phoneticPr fontId="2"/>
  </si>
  <si>
    <t>#4×5,620m3/h×93Pa×0.70kW</t>
  </si>
  <si>
    <t>#3×3,200m3/h×53Pa×0.45kW</t>
  </si>
  <si>
    <t>#4×6,900m3/h×200Pa×1.50kW</t>
  </si>
  <si>
    <t>#5×8,200m3/h×155Pa×1.50kW</t>
  </si>
  <si>
    <t>#4×4,100m3/h×95Pa×0.70kW</t>
  </si>
  <si>
    <t>#4×5,700m3/h×60Pa×0.70kW</t>
  </si>
  <si>
    <t>#4×7,720m3/h×126Pa×1.50kW</t>
  </si>
  <si>
    <t>#4×1,340m3/h×125Pa×0.13kW</t>
  </si>
  <si>
    <t>#1 1/4×960m3/h×99Pa×0.15kW</t>
  </si>
  <si>
    <t>#1 1/2×1,630m3/h×91Pa×0.30kW</t>
  </si>
  <si>
    <t>150Φ×550m3/h×79Pa×0.09kW</t>
  </si>
  <si>
    <t>150Φ×130m3/h×40Pa×0.0285kW</t>
  </si>
  <si>
    <t>100Φ×90m3/h×30Pa×0.015kW</t>
  </si>
  <si>
    <t>150Φ×400m3/h×90Pa×0.09kW</t>
  </si>
  <si>
    <t>100Φ×65m3/h×20Pa×0.0145kW</t>
  </si>
  <si>
    <t>SUS製 400Φ×3,660m3/h×0.13kW</t>
  </si>
  <si>
    <t>#2×1,000m3/h×150Pa×0.25kW</t>
  </si>
  <si>
    <t>200Φ×620m3/h×50Pa×0.09kW</t>
  </si>
  <si>
    <t>150Φ×180m3/h×20Pa×0.028kW</t>
  </si>
  <si>
    <t>450m3/h×50Pa×0.111kW</t>
  </si>
  <si>
    <t>#1 1/4×960m3/h×216Pa×0.20kW</t>
  </si>
  <si>
    <t>#4×3,940m3/h×65Pa×0.45kW</t>
  </si>
  <si>
    <t>#4×4,340m3/h×75Pa×0.70kW</t>
  </si>
  <si>
    <t>#4×4,840m3/h×74Pa×0.70kW</t>
  </si>
  <si>
    <t>#4×5,760m3/h×72Pa×0.70kW</t>
  </si>
  <si>
    <t>#3×3,160m3/h×77Pa×0.45kW</t>
  </si>
  <si>
    <t>#4×4,860m3/h×92Pa×0.70kW</t>
  </si>
  <si>
    <t>再使用しない</t>
    <rPh sb="0" eb="6">
      <t>サイシ</t>
    </rPh>
    <phoneticPr fontId="2"/>
  </si>
  <si>
    <t>SUS製 250Φ×1260m3/h</t>
    <phoneticPr fontId="2"/>
  </si>
  <si>
    <t>電動ｼｬｯﾀｰ　ｳｴｻﾞｶｰ</t>
    <rPh sb="0" eb="2">
      <t>デンドウ</t>
    </rPh>
    <phoneticPr fontId="2"/>
  </si>
  <si>
    <t>樹脂製 200Φ×200m3/h×10Pa</t>
    <phoneticPr fontId="2"/>
  </si>
  <si>
    <t>天井埋込形 150Φ×300m3/h</t>
    <phoneticPr fontId="2"/>
  </si>
  <si>
    <t>天井埋込形 250Φ×1,000m3/h</t>
    <phoneticPr fontId="2"/>
  </si>
  <si>
    <t>天井埋込形 200Φ×750m3/h</t>
    <phoneticPr fontId="2"/>
  </si>
  <si>
    <t>天井埋込形 150Φ×390m3/h</t>
    <phoneticPr fontId="2"/>
  </si>
  <si>
    <t>給排気ｸﾞﾘﾙΦ150</t>
  </si>
  <si>
    <t>給排気ｸﾞﾘﾙΦ250</t>
  </si>
  <si>
    <t>給排気ｸﾞﾘﾙΦ200</t>
  </si>
  <si>
    <t>平架台125H</t>
    <phoneticPr fontId="2"/>
  </si>
  <si>
    <t>ﾌﾞﾗｯｸｽﾃﾝﾚｽ選択吸収面</t>
    <phoneticPr fontId="2"/>
  </si>
  <si>
    <t>基</t>
    <rPh sb="0" eb="1">
      <t>モトイ</t>
    </rPh>
    <phoneticPr fontId="2"/>
  </si>
  <si>
    <t>配管類撤去</t>
    <rPh sb="0" eb="2">
      <t>ハイカン</t>
    </rPh>
    <rPh sb="2" eb="3">
      <t>ルイ</t>
    </rPh>
    <rPh sb="3" eb="5">
      <t>テッキョ</t>
    </rPh>
    <phoneticPr fontId="2"/>
  </si>
  <si>
    <t>ダクト類撤去</t>
    <rPh sb="3" eb="4">
      <t>ルイ</t>
    </rPh>
    <rPh sb="4" eb="6">
      <t>テッキョ</t>
    </rPh>
    <phoneticPr fontId="2"/>
  </si>
  <si>
    <t>G-THW-102</t>
  </si>
  <si>
    <t>G-THW-101</t>
  </si>
  <si>
    <t>G-THW-103</t>
  </si>
  <si>
    <t>落水槽</t>
    <rPh sb="0" eb="2">
      <t>ラクスイ</t>
    </rPh>
    <rPh sb="2" eb="3">
      <t>ソウ</t>
    </rPh>
    <phoneticPr fontId="4"/>
  </si>
  <si>
    <t>基</t>
    <rPh sb="0" eb="1">
      <t>モトイ</t>
    </rPh>
    <phoneticPr fontId="2"/>
  </si>
  <si>
    <t>太陽集熱ポンプ</t>
    <rPh sb="0" eb="4">
      <t>タイヨウ</t>
    </rPh>
    <phoneticPr fontId="4"/>
  </si>
  <si>
    <t>給湯循環ポンプ</t>
    <rPh sb="0" eb="2">
      <t>キュウトウ</t>
    </rPh>
    <rPh sb="2" eb="4">
      <t>ジュンカン</t>
    </rPh>
    <phoneticPr fontId="4"/>
  </si>
  <si>
    <t>SUS製ﾗｲﾝﾎﾟﾝﾌﾟ</t>
    <rPh sb="3" eb="4">
      <t>セイ</t>
    </rPh>
    <phoneticPr fontId="4"/>
  </si>
  <si>
    <t>32φ×60L/min×25ｍH×0.4ｋW</t>
    <phoneticPr fontId="2"/>
  </si>
  <si>
    <t>40φ×100L/min×25ｍH×1.5ｋW</t>
    <phoneticPr fontId="2"/>
  </si>
  <si>
    <t>台</t>
    <rPh sb="0" eb="1">
      <t>ダイ</t>
    </rPh>
    <phoneticPr fontId="2"/>
  </si>
  <si>
    <t>同上用室内機</t>
    <rPh sb="0" eb="2">
      <t>ドウジョウ</t>
    </rPh>
    <rPh sb="2" eb="3">
      <t>ヨウ</t>
    </rPh>
    <rPh sb="3" eb="6">
      <t>シツナイキ</t>
    </rPh>
    <phoneticPr fontId="2"/>
  </si>
  <si>
    <t>一式当り</t>
    <rPh sb="0" eb="2">
      <t>イッシキ</t>
    </rPh>
    <rPh sb="2" eb="3">
      <t>アタ</t>
    </rPh>
    <phoneticPr fontId="2"/>
  </si>
  <si>
    <t>搬入</t>
    <rPh sb="0" eb="2">
      <t>ハンニュウ</t>
    </rPh>
    <phoneticPr fontId="29"/>
  </si>
  <si>
    <t>換算重量</t>
    <rPh sb="0" eb="2">
      <t>カンザン</t>
    </rPh>
    <rPh sb="2" eb="4">
      <t>ジュウリョウ</t>
    </rPh>
    <phoneticPr fontId="29"/>
  </si>
  <si>
    <t>t</t>
    <phoneticPr fontId="5"/>
  </si>
  <si>
    <t>据付</t>
    <rPh sb="0" eb="2">
      <t>スエツケ</t>
    </rPh>
    <phoneticPr fontId="29"/>
  </si>
  <si>
    <t>設備機械工</t>
    <rPh sb="0" eb="2">
      <t>セツビ</t>
    </rPh>
    <rPh sb="2" eb="4">
      <t>キカイ</t>
    </rPh>
    <phoneticPr fontId="29"/>
  </si>
  <si>
    <t>人</t>
    <rPh sb="0" eb="1">
      <t>ヒト</t>
    </rPh>
    <phoneticPr fontId="5"/>
  </si>
  <si>
    <t>その他</t>
    <rPh sb="2" eb="3">
      <t>タ</t>
    </rPh>
    <phoneticPr fontId="29"/>
  </si>
  <si>
    <t>計</t>
    <rPh sb="0" eb="1">
      <t>ケイ</t>
    </rPh>
    <phoneticPr fontId="5"/>
  </si>
  <si>
    <t>金属拡張アンカー</t>
    <phoneticPr fontId="29"/>
  </si>
  <si>
    <t>本</t>
    <rPh sb="0" eb="1">
      <t>ホン</t>
    </rPh>
    <phoneticPr fontId="5"/>
  </si>
  <si>
    <t>M10  横向打(壁)</t>
    <rPh sb="5" eb="6">
      <t>ヨコ</t>
    </rPh>
    <rPh sb="6" eb="7">
      <t>ムカイ</t>
    </rPh>
    <rPh sb="9" eb="10">
      <t>カベ</t>
    </rPh>
    <phoneticPr fontId="32"/>
  </si>
  <si>
    <t>M10 上向打(天井)</t>
    <rPh sb="4" eb="5">
      <t>ウエ</t>
    </rPh>
    <rPh sb="5" eb="6">
      <t>ムカイ</t>
    </rPh>
    <phoneticPr fontId="32"/>
  </si>
  <si>
    <t>発生材処分</t>
    <rPh sb="0" eb="3">
      <t>ハッセイザイ</t>
    </rPh>
    <rPh sb="3" eb="5">
      <t>ショブン</t>
    </rPh>
    <phoneticPr fontId="30"/>
  </si>
  <si>
    <t>鉄筋ｺﾝｸﾘｰﾄ</t>
    <rPh sb="0" eb="2">
      <t>テッキン</t>
    </rPh>
    <phoneticPr fontId="30"/>
  </si>
  <si>
    <t>ｍ3</t>
  </si>
  <si>
    <t>金属くず</t>
    <rPh sb="0" eb="2">
      <t>キンゾク</t>
    </rPh>
    <phoneticPr fontId="30"/>
  </si>
  <si>
    <t>ｔ</t>
  </si>
  <si>
    <t>廃ﾌﾟﾗｽﾁｯｸ</t>
    <rPh sb="0" eb="1">
      <t>ハイ</t>
    </rPh>
    <phoneticPr fontId="30"/>
  </si>
  <si>
    <t>エアコン室外機</t>
    <rPh sb="4" eb="7">
      <t>シツガイキ</t>
    </rPh>
    <phoneticPr fontId="30"/>
  </si>
  <si>
    <t>台</t>
    <rPh sb="0" eb="1">
      <t>ダイ</t>
    </rPh>
    <phoneticPr fontId="30"/>
  </si>
  <si>
    <t>有価物</t>
    <rPh sb="0" eb="3">
      <t>ユウカブツ</t>
    </rPh>
    <phoneticPr fontId="30"/>
  </si>
  <si>
    <t>kg</t>
  </si>
  <si>
    <t>並銅</t>
    <rPh sb="0" eb="1">
      <t>ナ</t>
    </rPh>
    <rPh sb="1" eb="2">
      <t>ドウ</t>
    </rPh>
    <phoneticPr fontId="30"/>
  </si>
  <si>
    <t>発生材積込</t>
    <rPh sb="0" eb="3">
      <t>ハッセイザイ</t>
    </rPh>
    <rPh sb="3" eb="4">
      <t>ツ</t>
    </rPh>
    <rPh sb="4" eb="5">
      <t>コ</t>
    </rPh>
    <phoneticPr fontId="30"/>
  </si>
  <si>
    <t>発生材運搬</t>
    <rPh sb="0" eb="3">
      <t>ハッセイザイ</t>
    </rPh>
    <rPh sb="3" eb="5">
      <t>ウンパン</t>
    </rPh>
    <phoneticPr fontId="30"/>
  </si>
  <si>
    <t>冷媒用断熱材被覆銅管撤去</t>
  </si>
  <si>
    <t>12.70外径(  1/2B) 液管 厚10mm</t>
    <rPh sb="16" eb="17">
      <t>エキ</t>
    </rPh>
    <phoneticPr fontId="16"/>
  </si>
  <si>
    <t>25.40外径(1    B) ｶﾞｽ管 厚20mm</t>
  </si>
  <si>
    <t>屋外露出</t>
    <rPh sb="0" eb="2">
      <t>オクガイ</t>
    </rPh>
    <rPh sb="2" eb="4">
      <t>ロシュツ</t>
    </rPh>
    <phoneticPr fontId="30"/>
  </si>
  <si>
    <t>冷媒管保温（ＧＷ）撤去</t>
    <rPh sb="0" eb="2">
      <t>レイバイ</t>
    </rPh>
    <rPh sb="2" eb="3">
      <t>カン</t>
    </rPh>
    <rPh sb="9" eb="11">
      <t>テッキョ</t>
    </rPh>
    <phoneticPr fontId="30"/>
  </si>
  <si>
    <t>ｽﾃﾝﾚｽ鋼板 (100A）</t>
    <rPh sb="5" eb="7">
      <t>コウハン</t>
    </rPh>
    <phoneticPr fontId="30"/>
  </si>
  <si>
    <t>共巻制御線撤去</t>
    <rPh sb="0" eb="1">
      <t>トモ</t>
    </rPh>
    <rPh sb="1" eb="2">
      <t>カン</t>
    </rPh>
    <rPh sb="2" eb="5">
      <t>セイギョセン</t>
    </rPh>
    <rPh sb="5" eb="7">
      <t>テッキョ</t>
    </rPh>
    <phoneticPr fontId="30"/>
  </si>
  <si>
    <t>上水・水道用硬質塩化</t>
    <rPh sb="0" eb="1">
      <t>ウエ</t>
    </rPh>
    <rPh sb="1" eb="2">
      <t>スイ</t>
    </rPh>
    <phoneticPr fontId="30"/>
  </si>
  <si>
    <t>機械室､書庫､倉庫</t>
    <rPh sb="0" eb="2">
      <t>キカイ</t>
    </rPh>
    <rPh sb="2" eb="3">
      <t>シツ</t>
    </rPh>
    <rPh sb="4" eb="6">
      <t>ショコ</t>
    </rPh>
    <rPh sb="7" eb="9">
      <t>ソウコ</t>
    </rPh>
    <phoneticPr fontId="30"/>
  </si>
  <si>
    <t>(空調ドレン)</t>
    <rPh sb="1" eb="3">
      <t>クウチョウ</t>
    </rPh>
    <phoneticPr fontId="2"/>
  </si>
  <si>
    <t>SGP(白)</t>
    <rPh sb="4" eb="5">
      <t>シロ</t>
    </rPh>
    <phoneticPr fontId="30"/>
  </si>
  <si>
    <t>配管炭素鋼鋼管撤去</t>
    <rPh sb="2" eb="3">
      <t>コウ</t>
    </rPh>
    <rPh sb="7" eb="9">
      <t>テッキョ</t>
    </rPh>
    <phoneticPr fontId="17"/>
  </si>
  <si>
    <t>屋内一般　25A</t>
    <rPh sb="0" eb="2">
      <t>オクナイ</t>
    </rPh>
    <rPh sb="2" eb="4">
      <t>イッパン</t>
    </rPh>
    <phoneticPr fontId="30"/>
  </si>
  <si>
    <t>屋内隠ぺい,ﾊﾟｲﾌﾟｼｬﾌﾄ内</t>
  </si>
  <si>
    <t>ドレン管保温（ＧＷ）撤去</t>
    <rPh sb="3" eb="4">
      <t>カン</t>
    </rPh>
    <rPh sb="10" eb="12">
      <t>テッキョ</t>
    </rPh>
    <phoneticPr fontId="30"/>
  </si>
  <si>
    <t>ｱﾙﾐｶﾞﾗｽｸﾛｽ 25A</t>
  </si>
  <si>
    <t>個</t>
    <rPh sb="0" eb="1">
      <t>コ</t>
    </rPh>
    <phoneticPr fontId="30"/>
  </si>
  <si>
    <t>か所</t>
    <rPh sb="1" eb="2">
      <t>ショ</t>
    </rPh>
    <phoneticPr fontId="30"/>
  </si>
  <si>
    <t>2.0m2-3C 天井・ﾋﾟｯﾄ</t>
    <rPh sb="9" eb="11">
      <t>テンジョウ</t>
    </rPh>
    <phoneticPr fontId="10"/>
  </si>
  <si>
    <t>EM-EEF</t>
    <phoneticPr fontId="2"/>
  </si>
  <si>
    <t>VP</t>
  </si>
  <si>
    <t>硬質ポリ塩化ビニル管撤去</t>
    <rPh sb="0" eb="2">
      <t>コウシツ</t>
    </rPh>
    <rPh sb="4" eb="6">
      <t>エンカ</t>
    </rPh>
    <phoneticPr fontId="4"/>
  </si>
  <si>
    <t>(冷温水配管)</t>
    <rPh sb="1" eb="4">
      <t>レイオンスイ</t>
    </rPh>
    <rPh sb="4" eb="6">
      <t>ハイカン</t>
    </rPh>
    <phoneticPr fontId="2"/>
  </si>
  <si>
    <t>屋内一般　20A</t>
    <rPh sb="0" eb="2">
      <t>オクナイ</t>
    </rPh>
    <rPh sb="2" eb="4">
      <t>イッパン</t>
    </rPh>
    <phoneticPr fontId="30"/>
  </si>
  <si>
    <t>冷温水</t>
    <rPh sb="0" eb="3">
      <t>レイオンスイ</t>
    </rPh>
    <phoneticPr fontId="30"/>
  </si>
  <si>
    <t>屋内一般　125A</t>
    <rPh sb="0" eb="2">
      <t>オクナイ</t>
    </rPh>
    <rPh sb="2" eb="4">
      <t>イッパン</t>
    </rPh>
    <phoneticPr fontId="30"/>
  </si>
  <si>
    <t>機械室・便所　125A</t>
    <rPh sb="0" eb="6">
      <t>キカイシツ</t>
    </rPh>
    <phoneticPr fontId="30"/>
  </si>
  <si>
    <t>冷温水管保温（ＧＷ）撤去</t>
    <rPh sb="0" eb="4">
      <t>レイオンスイカン</t>
    </rPh>
    <rPh sb="10" eb="12">
      <t>テッキョ</t>
    </rPh>
    <phoneticPr fontId="30"/>
  </si>
  <si>
    <t>ｱﾙﾐｶﾞﾗｽｸﾛｽ 20A</t>
  </si>
  <si>
    <t>ｱﾙﾐｶﾞﾗｽｸﾛｽ 20A</t>
    <phoneticPr fontId="2"/>
  </si>
  <si>
    <t>機械室</t>
    <rPh sb="0" eb="2">
      <t>キカイ</t>
    </rPh>
    <rPh sb="2" eb="3">
      <t>シツ</t>
    </rPh>
    <phoneticPr fontId="2"/>
  </si>
  <si>
    <t>ｱﾙﾐｶﾞﾗｽｸﾛｽ化粧原紙 125A</t>
    <rPh sb="10" eb="12">
      <t>ケショウ</t>
    </rPh>
    <rPh sb="12" eb="13">
      <t>カミ</t>
    </rPh>
    <rPh sb="13" eb="14">
      <t>　</t>
    </rPh>
    <phoneticPr fontId="2"/>
  </si>
  <si>
    <t>床下暗渠</t>
    <rPh sb="0" eb="2">
      <t>ユカシタ</t>
    </rPh>
    <rPh sb="2" eb="4">
      <t>アンキョ</t>
    </rPh>
    <phoneticPr fontId="2"/>
  </si>
  <si>
    <t>着色ｱﾙﾐｶﾞﾗｽｸﾛｽ 125A</t>
    <rPh sb="0" eb="2">
      <t>チャクショク</t>
    </rPh>
    <phoneticPr fontId="2"/>
  </si>
  <si>
    <t>冷温水配管切断・プラグ止め</t>
    <rPh sb="0" eb="3">
      <t>レイオンスイ</t>
    </rPh>
    <rPh sb="3" eb="5">
      <t>ハイカン</t>
    </rPh>
    <rPh sb="5" eb="7">
      <t>セツダン</t>
    </rPh>
    <rPh sb="11" eb="12">
      <t>ト</t>
    </rPh>
    <phoneticPr fontId="2"/>
  </si>
  <si>
    <t>か所</t>
    <rPh sb="1" eb="2">
      <t>ショ</t>
    </rPh>
    <phoneticPr fontId="2"/>
  </si>
  <si>
    <t>屋内隠ぺい　125A</t>
    <rPh sb="0" eb="2">
      <t>オクナイ</t>
    </rPh>
    <rPh sb="2" eb="3">
      <t>イン</t>
    </rPh>
    <phoneticPr fontId="2"/>
  </si>
  <si>
    <t>(冷媒配管)</t>
    <rPh sb="1" eb="3">
      <t>レイバイ</t>
    </rPh>
    <rPh sb="3" eb="5">
      <t>ハイカン</t>
    </rPh>
    <phoneticPr fontId="2"/>
  </si>
  <si>
    <t>フレキシブルジョイント撤去</t>
    <rPh sb="11" eb="13">
      <t>テッキョ</t>
    </rPh>
    <phoneticPr fontId="2"/>
  </si>
  <si>
    <t>伸縮管継手</t>
    <rPh sb="0" eb="2">
      <t>シンシュク</t>
    </rPh>
    <rPh sb="2" eb="3">
      <t>カン</t>
    </rPh>
    <rPh sb="3" eb="4">
      <t>ツ</t>
    </rPh>
    <rPh sb="4" eb="5">
      <t>テ</t>
    </rPh>
    <phoneticPr fontId="4"/>
  </si>
  <si>
    <t>個</t>
    <rPh sb="0" eb="1">
      <t>コ</t>
    </rPh>
    <phoneticPr fontId="2"/>
  </si>
  <si>
    <t>ﾍﾞﾛｰｽﾞ形　125A</t>
    <rPh sb="6" eb="7">
      <t>カタ</t>
    </rPh>
    <phoneticPr fontId="4"/>
  </si>
  <si>
    <t>複式　125A</t>
    <phoneticPr fontId="2"/>
  </si>
  <si>
    <t>撤去跡穴埋め閉塞</t>
    <rPh sb="0" eb="2">
      <t>テッキョ</t>
    </rPh>
    <rPh sb="2" eb="3">
      <t>アト</t>
    </rPh>
    <rPh sb="3" eb="5">
      <t>アナウ</t>
    </rPh>
    <rPh sb="6" eb="8">
      <t>ヘイソク</t>
    </rPh>
    <phoneticPr fontId="2"/>
  </si>
  <si>
    <t>125A</t>
    <phoneticPr fontId="2"/>
  </si>
  <si>
    <t>弁類保温保温（ＧＷ）撤去</t>
    <rPh sb="0" eb="2">
      <t>ベンルイ</t>
    </rPh>
    <rPh sb="2" eb="4">
      <t>ホオン</t>
    </rPh>
    <rPh sb="4" eb="6">
      <t>ホオン</t>
    </rPh>
    <rPh sb="10" eb="12">
      <t>テッキョ</t>
    </rPh>
    <phoneticPr fontId="30"/>
  </si>
  <si>
    <t>機械室</t>
    <rPh sb="0" eb="3">
      <t>キカイシツ</t>
    </rPh>
    <phoneticPr fontId="2"/>
  </si>
  <si>
    <t>ｶﾗｰ亜鉛鉄板 125A</t>
    <rPh sb="3" eb="5">
      <t>アエン</t>
    </rPh>
    <rPh sb="5" eb="7">
      <t>テッパン</t>
    </rPh>
    <phoneticPr fontId="2"/>
  </si>
  <si>
    <t>SGP(白)</t>
    <rPh sb="4" eb="5">
      <t>シロ</t>
    </rPh>
    <phoneticPr fontId="2"/>
  </si>
  <si>
    <t>屋内隠ぺい　25A</t>
    <rPh sb="0" eb="2">
      <t>オクナイ</t>
    </rPh>
    <rPh sb="2" eb="3">
      <t>イン</t>
    </rPh>
    <phoneticPr fontId="2"/>
  </si>
  <si>
    <t>ドレン管切断</t>
    <rPh sb="3" eb="4">
      <t>カン</t>
    </rPh>
    <rPh sb="4" eb="6">
      <t>セツダン</t>
    </rPh>
    <phoneticPr fontId="2"/>
  </si>
  <si>
    <t>SGP-VB</t>
    <phoneticPr fontId="30"/>
  </si>
  <si>
    <t>(給水配管)</t>
    <rPh sb="1" eb="3">
      <t>キュウスイ</t>
    </rPh>
    <rPh sb="3" eb="5">
      <t>ハイカン</t>
    </rPh>
    <phoneticPr fontId="2"/>
  </si>
  <si>
    <t>機械室・便所　50A</t>
    <rPh sb="0" eb="6">
      <t>キカイシツ</t>
    </rPh>
    <phoneticPr fontId="30"/>
  </si>
  <si>
    <t>ビニールライニング鋼管改修</t>
  </si>
  <si>
    <t>屋内隠ぺい,ﾀﾞｸﾄｼｬﾌﾄ内</t>
  </si>
  <si>
    <t>給水管保温（ＧＷ）撤去</t>
    <rPh sb="0" eb="1">
      <t>キュウ</t>
    </rPh>
    <rPh sb="2" eb="3">
      <t>カン</t>
    </rPh>
    <rPh sb="9" eb="11">
      <t>テッキョ</t>
    </rPh>
    <phoneticPr fontId="30"/>
  </si>
  <si>
    <t>ｱﾙﾐｶﾞﾗｽ化粧原紙 50A</t>
  </si>
  <si>
    <t>機械室　50A</t>
    <rPh sb="0" eb="2">
      <t>キカイ</t>
    </rPh>
    <rPh sb="2" eb="3">
      <t>シツ</t>
    </rPh>
    <phoneticPr fontId="2"/>
  </si>
  <si>
    <t>(排水配管)</t>
    <rPh sb="1" eb="3">
      <t>ハイスイ</t>
    </rPh>
    <rPh sb="3" eb="5">
      <t>ハイカン</t>
    </rPh>
    <phoneticPr fontId="2"/>
  </si>
  <si>
    <t>機械室・便所　65A</t>
    <rPh sb="0" eb="6">
      <t>キカイシツ</t>
    </rPh>
    <phoneticPr fontId="30"/>
  </si>
  <si>
    <t>仕切弁撤去</t>
    <rPh sb="0" eb="2">
      <t>シキ</t>
    </rPh>
    <rPh sb="2" eb="3">
      <t>ベン</t>
    </rPh>
    <rPh sb="3" eb="5">
      <t>テッキョ</t>
    </rPh>
    <phoneticPr fontId="30"/>
  </si>
  <si>
    <t xml:space="preserve"> 65A</t>
    <phoneticPr fontId="2"/>
  </si>
  <si>
    <t>配管用防虫網撤去</t>
    <rPh sb="0" eb="2">
      <t>ハイカン</t>
    </rPh>
    <rPh sb="2" eb="3">
      <t>ヨウ</t>
    </rPh>
    <rPh sb="3" eb="6">
      <t>ボウチュウアミ</t>
    </rPh>
    <rPh sb="6" eb="8">
      <t>テッキョ</t>
    </rPh>
    <phoneticPr fontId="30"/>
  </si>
  <si>
    <t>間接排水口撤去</t>
    <rPh sb="0" eb="2">
      <t>カンセツ</t>
    </rPh>
    <rPh sb="2" eb="4">
      <t>ハイスイ</t>
    </rPh>
    <rPh sb="4" eb="5">
      <t>クチ</t>
    </rPh>
    <rPh sb="5" eb="7">
      <t>テッキョ</t>
    </rPh>
    <phoneticPr fontId="30"/>
  </si>
  <si>
    <t>(給湯配管)</t>
    <rPh sb="1" eb="3">
      <t>キュウトウ</t>
    </rPh>
    <rPh sb="3" eb="5">
      <t>ハイカン</t>
    </rPh>
    <phoneticPr fontId="2"/>
  </si>
  <si>
    <t>給湯</t>
    <rPh sb="0" eb="2">
      <t>キュウトウ</t>
    </rPh>
    <phoneticPr fontId="30"/>
  </si>
  <si>
    <t>屋内一般　20su</t>
    <rPh sb="0" eb="2">
      <t>オクナイ</t>
    </rPh>
    <rPh sb="2" eb="4">
      <t>イッパン</t>
    </rPh>
    <phoneticPr fontId="30"/>
  </si>
  <si>
    <t>SUS304</t>
    <phoneticPr fontId="30"/>
  </si>
  <si>
    <t>屋内一般　25su</t>
    <rPh sb="0" eb="2">
      <t>オクナイ</t>
    </rPh>
    <rPh sb="2" eb="4">
      <t>イッパン</t>
    </rPh>
    <phoneticPr fontId="30"/>
  </si>
  <si>
    <t>機械室・便所　25su</t>
    <rPh sb="0" eb="6">
      <t>キカイシツ</t>
    </rPh>
    <phoneticPr fontId="30"/>
  </si>
  <si>
    <t>機械室・便所　50su</t>
    <rPh sb="0" eb="6">
      <t>キカイシツ</t>
    </rPh>
    <phoneticPr fontId="30"/>
  </si>
  <si>
    <t>煙道</t>
    <rPh sb="0" eb="2">
      <t>エンドウ</t>
    </rPh>
    <phoneticPr fontId="17"/>
  </si>
  <si>
    <t>鋼板製3.2t　200φ</t>
    <rPh sb="0" eb="3">
      <t>コウハンセイ</t>
    </rPh>
    <phoneticPr fontId="30"/>
  </si>
  <si>
    <t>給湯管保温（ＧＷ）撤去</t>
    <rPh sb="0" eb="2">
      <t>キュウトウ</t>
    </rPh>
    <rPh sb="2" eb="3">
      <t>カン</t>
    </rPh>
    <rPh sb="9" eb="11">
      <t>テッキョ</t>
    </rPh>
    <phoneticPr fontId="30"/>
  </si>
  <si>
    <t>屋外露出</t>
    <rPh sb="0" eb="2">
      <t>オクガイ</t>
    </rPh>
    <rPh sb="2" eb="4">
      <t>ロシュツ</t>
    </rPh>
    <phoneticPr fontId="2"/>
  </si>
  <si>
    <t>ｽﾃﾝﾚｽ鋼板 20su(15A)</t>
    <rPh sb="5" eb="7">
      <t>コウハン</t>
    </rPh>
    <phoneticPr fontId="2"/>
  </si>
  <si>
    <t>ｱﾙﾐｶﾞﾗｽ化粧原紙 25su(20A)</t>
    <phoneticPr fontId="2"/>
  </si>
  <si>
    <t>ｱﾙﾐｶﾞﾗｽ化粧原紙 50su(40A)</t>
    <phoneticPr fontId="2"/>
  </si>
  <si>
    <t>温水管保温（ＧＷ）撤去</t>
    <rPh sb="0" eb="2">
      <t>オンスイ</t>
    </rPh>
    <rPh sb="2" eb="3">
      <t>カン</t>
    </rPh>
    <rPh sb="9" eb="11">
      <t>テッキョ</t>
    </rPh>
    <phoneticPr fontId="30"/>
  </si>
  <si>
    <t>ｽﾃﾝﾚｽ鋼板 25su(20A)</t>
    <rPh sb="5" eb="7">
      <t>コウハン</t>
    </rPh>
    <phoneticPr fontId="2"/>
  </si>
  <si>
    <t>ｱﾙﾐｶﾞﾗｽｸﾛｽ 25su(20A)</t>
    <phoneticPr fontId="2"/>
  </si>
  <si>
    <t>ｱﾙﾐｶﾞﾗｽ化粧原紙 40su(32A)</t>
    <phoneticPr fontId="2"/>
  </si>
  <si>
    <t>煙道保温（ＲＷ）撤去</t>
    <rPh sb="0" eb="2">
      <t>エンドウ</t>
    </rPh>
    <rPh sb="8" eb="10">
      <t>テッキョ</t>
    </rPh>
    <phoneticPr fontId="30"/>
  </si>
  <si>
    <t>ｶﾗｰ亜鉛鉄板 200φ</t>
    <rPh sb="3" eb="5">
      <t>アエン</t>
    </rPh>
    <rPh sb="5" eb="7">
      <t>テッパン</t>
    </rPh>
    <phoneticPr fontId="2"/>
  </si>
  <si>
    <t>SUS304</t>
    <phoneticPr fontId="2"/>
  </si>
  <si>
    <t>機械室　25su</t>
    <rPh sb="0" eb="2">
      <t>キカイ</t>
    </rPh>
    <rPh sb="2" eb="3">
      <t>シツ</t>
    </rPh>
    <phoneticPr fontId="2"/>
  </si>
  <si>
    <t>給湯・温水管切断</t>
    <rPh sb="0" eb="2">
      <t>キュウトウ</t>
    </rPh>
    <rPh sb="3" eb="5">
      <t>オンスイ</t>
    </rPh>
    <rPh sb="5" eb="6">
      <t>カン</t>
    </rPh>
    <rPh sb="6" eb="8">
      <t>セツダン</t>
    </rPh>
    <phoneticPr fontId="2"/>
  </si>
  <si>
    <t>長方形ダクト撤去</t>
    <rPh sb="0" eb="2">
      <t>チョウホウケイ</t>
    </rPh>
    <rPh sb="5" eb="7">
      <t>テッキョ</t>
    </rPh>
    <phoneticPr fontId="17"/>
  </si>
  <si>
    <t>0.8㎜</t>
  </si>
  <si>
    <t>ｍ</t>
    <phoneticPr fontId="2"/>
  </si>
  <si>
    <t>ｍ2</t>
    <phoneticPr fontId="2"/>
  </si>
  <si>
    <t>(空調ダクト)</t>
    <rPh sb="1" eb="3">
      <t>クウチョウ</t>
    </rPh>
    <phoneticPr fontId="2"/>
  </si>
  <si>
    <t>ｱﾙﾐｶﾞﾗｽｸﾛｽ</t>
  </si>
  <si>
    <t>たわみ継手撤去</t>
    <rPh sb="3" eb="5">
      <t>ツギテ</t>
    </rPh>
    <rPh sb="5" eb="7">
      <t>テッキョ</t>
    </rPh>
    <phoneticPr fontId="17"/>
  </si>
  <si>
    <t>ﾀﾞｸﾄ用</t>
    <rPh sb="4" eb="5">
      <t>ヨウ</t>
    </rPh>
    <phoneticPr fontId="2"/>
  </si>
  <si>
    <t>保温無　隠ぺい</t>
    <rPh sb="0" eb="2">
      <t>ホオン</t>
    </rPh>
    <rPh sb="2" eb="3">
      <t>ナ</t>
    </rPh>
    <rPh sb="4" eb="5">
      <t>イン</t>
    </rPh>
    <phoneticPr fontId="16"/>
  </si>
  <si>
    <t>既設ダクト切断</t>
    <rPh sb="0" eb="2">
      <t>キセツ</t>
    </rPh>
    <rPh sb="5" eb="7">
      <t>セツダン</t>
    </rPh>
    <phoneticPr fontId="30"/>
  </si>
  <si>
    <t>か所</t>
    <rPh sb="1" eb="2">
      <t>ショ</t>
    </rPh>
    <phoneticPr fontId="2"/>
  </si>
  <si>
    <t>(換気ダクト)</t>
    <rPh sb="1" eb="3">
      <t>カンキ</t>
    </rPh>
    <phoneticPr fontId="2"/>
  </si>
  <si>
    <t>0.5㎜</t>
  </si>
  <si>
    <t>0.6㎜</t>
  </si>
  <si>
    <t>1.0㎜</t>
    <phoneticPr fontId="2"/>
  </si>
  <si>
    <t>長方形ダクト保温(ＧＷ)撤去</t>
    <rPh sb="12" eb="14">
      <t>テッキョ</t>
    </rPh>
    <phoneticPr fontId="30"/>
  </si>
  <si>
    <t>消音ﾁｬﾝﾊﾞｰ　ｶﾞﾗｽｸﾛｽ</t>
  </si>
  <si>
    <t>ｶﾞﾗｽｸﾛｽ 保温厚25</t>
  </si>
  <si>
    <t>スパイラルダクト撤去</t>
    <rPh sb="8" eb="10">
      <t>テッキョ</t>
    </rPh>
    <phoneticPr fontId="31"/>
  </si>
  <si>
    <t>150㎜</t>
  </si>
  <si>
    <t>200㎜</t>
  </si>
  <si>
    <t>250㎜</t>
  </si>
  <si>
    <t>300㎜</t>
  </si>
  <si>
    <t>100㎜</t>
    <phoneticPr fontId="30"/>
  </si>
  <si>
    <t>取外し･清掃･再取付</t>
    <rPh sb="0" eb="1">
      <t>ト</t>
    </rPh>
    <rPh sb="1" eb="2">
      <t>ハズ</t>
    </rPh>
    <rPh sb="4" eb="6">
      <t>セイソウ</t>
    </rPh>
    <rPh sb="7" eb="8">
      <t>サイ</t>
    </rPh>
    <rPh sb="8" eb="10">
      <t>トリツケ</t>
    </rPh>
    <phoneticPr fontId="19"/>
  </si>
  <si>
    <t>ユニバーサル形吹出口</t>
    <rPh sb="5" eb="6">
      <t>フ</t>
    </rPh>
    <rPh sb="7" eb="8">
      <t>グチ</t>
    </rPh>
    <phoneticPr fontId="19"/>
  </si>
  <si>
    <t>個</t>
    <rPh sb="0" eb="1">
      <t>コ</t>
    </rPh>
    <phoneticPr fontId="2"/>
  </si>
  <si>
    <t>HS　250×250</t>
  </si>
  <si>
    <t>HS　450×450</t>
  </si>
  <si>
    <t>HS　500×500</t>
  </si>
  <si>
    <t>HS　600×200</t>
  </si>
  <si>
    <t>HS　600×600</t>
  </si>
  <si>
    <t>HS　700×200</t>
  </si>
  <si>
    <t>厨房排気フード</t>
    <rPh sb="0" eb="2">
      <t>チュウボウ</t>
    </rPh>
    <rPh sb="2" eb="4">
      <t>ハイキ</t>
    </rPh>
    <phoneticPr fontId="19"/>
  </si>
  <si>
    <t>a　3000×1300×1000</t>
  </si>
  <si>
    <t>b　1700×1300×900</t>
  </si>
  <si>
    <t>c　2050×1000×650</t>
  </si>
  <si>
    <t>d　2800×700×1100</t>
  </si>
  <si>
    <t>e　1400×1200×400</t>
  </si>
  <si>
    <t>f　2800×700×1100</t>
  </si>
  <si>
    <t>g　1300×750×800</t>
  </si>
  <si>
    <t>h　1800×700×900</t>
  </si>
  <si>
    <t>VHS(F付)　200×200</t>
    <rPh sb="5" eb="6">
      <t>ツキ</t>
    </rPh>
    <phoneticPr fontId="30"/>
  </si>
  <si>
    <t>ユニバーサル形吹出口撤去</t>
    <rPh sb="5" eb="6">
      <t>フ</t>
    </rPh>
    <rPh sb="7" eb="8">
      <t>グチ</t>
    </rPh>
    <rPh sb="10" eb="12">
      <t>テッキョ</t>
    </rPh>
    <phoneticPr fontId="19"/>
  </si>
  <si>
    <t>VH　200×200</t>
    <phoneticPr fontId="30"/>
  </si>
  <si>
    <t>1385×165</t>
    <phoneticPr fontId="2"/>
  </si>
  <si>
    <t>1385×215</t>
    <phoneticPr fontId="2"/>
  </si>
  <si>
    <t>保温有　隠ぺい</t>
    <rPh sb="0" eb="2">
      <t>ホオン</t>
    </rPh>
    <rPh sb="2" eb="3">
      <t>アリ</t>
    </rPh>
    <rPh sb="4" eb="5">
      <t>イン</t>
    </rPh>
    <phoneticPr fontId="16"/>
  </si>
  <si>
    <t>保温有　SGP-VB</t>
    <rPh sb="0" eb="2">
      <t>ホオン</t>
    </rPh>
    <rPh sb="2" eb="3">
      <t>アリ</t>
    </rPh>
    <phoneticPr fontId="30"/>
  </si>
  <si>
    <t>保温無　VP</t>
    <rPh sb="0" eb="2">
      <t>ホオン</t>
    </rPh>
    <rPh sb="2" eb="3">
      <t>ナ</t>
    </rPh>
    <phoneticPr fontId="2"/>
  </si>
  <si>
    <t>450×350</t>
  </si>
  <si>
    <t>500×400</t>
  </si>
  <si>
    <t>550×450</t>
  </si>
  <si>
    <t>600×400</t>
  </si>
  <si>
    <t>700×400</t>
  </si>
  <si>
    <t>800×400</t>
  </si>
  <si>
    <t>1000×650</t>
  </si>
  <si>
    <t>保温有(厨房EA)　隠ぺい</t>
    <rPh sb="0" eb="2">
      <t>ホオン</t>
    </rPh>
    <rPh sb="2" eb="3">
      <t>アリ</t>
    </rPh>
    <rPh sb="4" eb="6">
      <t>チュウボウ</t>
    </rPh>
    <rPh sb="10" eb="11">
      <t>イン</t>
    </rPh>
    <phoneticPr fontId="16"/>
  </si>
  <si>
    <t>長方形ダクト保温(RＷ)撤去</t>
    <rPh sb="12" eb="14">
      <t>テッキョ</t>
    </rPh>
    <phoneticPr fontId="30"/>
  </si>
  <si>
    <t>スパイラルダクト保温(ＧＷ)撤去</t>
    <rPh sb="14" eb="16">
      <t>テッキョ</t>
    </rPh>
    <phoneticPr fontId="30"/>
  </si>
  <si>
    <t>消音内貼り撤去</t>
    <rPh sb="5" eb="7">
      <t>テッキョ</t>
    </rPh>
    <phoneticPr fontId="30"/>
  </si>
  <si>
    <t>冷却能力：12.5kW</t>
    <phoneticPr fontId="30"/>
  </si>
  <si>
    <t>(搬出)</t>
    <rPh sb="1" eb="3">
      <t>ハンシュツ</t>
    </rPh>
    <phoneticPr fontId="2"/>
  </si>
  <si>
    <t>搬出</t>
    <rPh sb="0" eb="2">
      <t>ハンシュツ</t>
    </rPh>
    <phoneticPr fontId="10"/>
  </si>
  <si>
    <t>換算重量</t>
    <rPh sb="0" eb="2">
      <t>カンザン</t>
    </rPh>
    <rPh sb="2" eb="4">
      <t>ジュウリョウ</t>
    </rPh>
    <phoneticPr fontId="10"/>
  </si>
  <si>
    <t>ｔ</t>
    <phoneticPr fontId="2"/>
  </si>
  <si>
    <t>M16 上向打(天井)</t>
    <rPh sb="4" eb="5">
      <t>ウエ</t>
    </rPh>
    <rPh sb="5" eb="6">
      <t>ムカイ</t>
    </rPh>
    <phoneticPr fontId="32"/>
  </si>
  <si>
    <t>（冷媒）</t>
    <rPh sb="1" eb="3">
      <t>レイバイ</t>
    </rPh>
    <phoneticPr fontId="30"/>
  </si>
  <si>
    <t>一般配管用ステンレス鋼鋼管撤去</t>
    <rPh sb="0" eb="2">
      <t>イッパン</t>
    </rPh>
    <rPh sb="2" eb="4">
      <t>ハイカン</t>
    </rPh>
    <rPh sb="4" eb="5">
      <t>ヨウ</t>
    </rPh>
    <rPh sb="10" eb="11">
      <t>コウ</t>
    </rPh>
    <rPh sb="11" eb="13">
      <t>コウカン</t>
    </rPh>
    <rPh sb="13" eb="15">
      <t>テッキョ</t>
    </rPh>
    <phoneticPr fontId="17"/>
  </si>
  <si>
    <t>ビニールライニング鋼管撤去</t>
    <rPh sb="11" eb="13">
      <t>テッキョ</t>
    </rPh>
    <phoneticPr fontId="32"/>
  </si>
  <si>
    <t>上水・水道用硬質塩化</t>
    <rPh sb="0" eb="1">
      <t>ウエ</t>
    </rPh>
    <rPh sb="1" eb="2">
      <t>スイ</t>
    </rPh>
    <phoneticPr fontId="31"/>
  </si>
  <si>
    <t>SGP-VB</t>
  </si>
  <si>
    <t>仕切弁</t>
    <rPh sb="0" eb="1">
      <t>シキ</t>
    </rPh>
    <rPh sb="1" eb="2">
      <t>ベン</t>
    </rPh>
    <phoneticPr fontId="31"/>
  </si>
  <si>
    <t>管端防食ｺｱ　10K(ねじ)20A</t>
    <rPh sb="0" eb="2">
      <t>カンタン</t>
    </rPh>
    <rPh sb="2" eb="4">
      <t>ボウショク</t>
    </rPh>
    <phoneticPr fontId="31"/>
  </si>
  <si>
    <t>個</t>
    <rPh sb="0" eb="1">
      <t>コ</t>
    </rPh>
    <phoneticPr fontId="31"/>
  </si>
  <si>
    <t>（ドレン）</t>
    <phoneticPr fontId="30"/>
  </si>
  <si>
    <t>硬質ポリ塩化ビニル管改修</t>
    <rPh sb="0" eb="2">
      <t>コウシツ</t>
    </rPh>
    <rPh sb="4" eb="6">
      <t>エンカ</t>
    </rPh>
    <rPh sb="10" eb="12">
      <t>カイシュウ</t>
    </rPh>
    <phoneticPr fontId="4"/>
  </si>
  <si>
    <t>屋内一般　25A</t>
    <rPh sb="0" eb="2">
      <t>オクナイ</t>
    </rPh>
    <rPh sb="2" eb="4">
      <t>イッパン</t>
    </rPh>
    <phoneticPr fontId="31"/>
  </si>
  <si>
    <t>既設ダクト切断</t>
    <rPh sb="0" eb="2">
      <t>キセツ</t>
    </rPh>
    <phoneticPr fontId="30"/>
  </si>
  <si>
    <t>100φ</t>
    <phoneticPr fontId="32"/>
  </si>
  <si>
    <t>150φ</t>
    <phoneticPr fontId="32"/>
  </si>
  <si>
    <t>200φ</t>
    <phoneticPr fontId="32"/>
  </si>
  <si>
    <t>250φ</t>
    <phoneticPr fontId="32"/>
  </si>
  <si>
    <t>300φ</t>
    <phoneticPr fontId="32"/>
  </si>
  <si>
    <t>保温無　隠ぺい</t>
    <rPh sb="0" eb="2">
      <t>ホオン</t>
    </rPh>
    <rPh sb="4" eb="5">
      <t>イン</t>
    </rPh>
    <phoneticPr fontId="16"/>
  </si>
  <si>
    <t>保温有　VP</t>
    <rPh sb="0" eb="2">
      <t>ホオン</t>
    </rPh>
    <rPh sb="2" eb="3">
      <t>アリ</t>
    </rPh>
    <phoneticPr fontId="2"/>
  </si>
  <si>
    <t>屋内一般　20A</t>
    <rPh sb="0" eb="2">
      <t>オクナイ</t>
    </rPh>
    <rPh sb="2" eb="4">
      <t>イッパン</t>
    </rPh>
    <phoneticPr fontId="31"/>
  </si>
  <si>
    <t>機械室・便所　50A</t>
  </si>
  <si>
    <t>管端防食ｺｱ　10K(ねじ)50A</t>
    <rPh sb="0" eb="2">
      <t>カンタン</t>
    </rPh>
    <rPh sb="2" eb="4">
      <t>ボウショク</t>
    </rPh>
    <phoneticPr fontId="31"/>
  </si>
  <si>
    <t>排水設備</t>
    <rPh sb="0" eb="2">
      <t>ハイスイ</t>
    </rPh>
    <rPh sb="2" eb="4">
      <t>セツビ</t>
    </rPh>
    <phoneticPr fontId="2"/>
  </si>
  <si>
    <t>硬質ポリ塩化ビニル管改修</t>
    <rPh sb="0" eb="2">
      <t>コウシツ</t>
    </rPh>
    <rPh sb="4" eb="6">
      <t>エンカ</t>
    </rPh>
    <phoneticPr fontId="4"/>
  </si>
  <si>
    <t>給水管切断</t>
    <rPh sb="0" eb="3">
      <t>キュウスイカン</t>
    </rPh>
    <rPh sb="3" eb="5">
      <t>セツダン</t>
    </rPh>
    <phoneticPr fontId="2"/>
  </si>
  <si>
    <t>機械室　50su</t>
    <rPh sb="0" eb="2">
      <t>キカイ</t>
    </rPh>
    <rPh sb="2" eb="3">
      <t>シツ</t>
    </rPh>
    <phoneticPr fontId="2"/>
  </si>
  <si>
    <t>G-PAC-107</t>
  </si>
  <si>
    <t>G-PAC-108</t>
  </si>
  <si>
    <t>G-PAC-109</t>
    <phoneticPr fontId="2"/>
  </si>
  <si>
    <t>G-PAC-110</t>
    <phoneticPr fontId="2"/>
  </si>
  <si>
    <t>G-PAC-205</t>
  </si>
  <si>
    <t>G-PAC-205-1</t>
  </si>
  <si>
    <t>G-PAC-206</t>
  </si>
  <si>
    <t>G-PAC-107-1</t>
    <phoneticPr fontId="2"/>
  </si>
  <si>
    <t>G-PAC-108-1</t>
    <phoneticPr fontId="2"/>
  </si>
  <si>
    <t>G-PAC-109-1</t>
    <phoneticPr fontId="2"/>
  </si>
  <si>
    <t>G-PAC-110-1</t>
    <phoneticPr fontId="2"/>
  </si>
  <si>
    <t>G-PAC-111</t>
    <phoneticPr fontId="2"/>
  </si>
  <si>
    <t>G-PAC-111-1</t>
    <phoneticPr fontId="2"/>
  </si>
  <si>
    <t>G-PAC-112</t>
    <phoneticPr fontId="2"/>
  </si>
  <si>
    <t>G-PAC-112-1</t>
    <phoneticPr fontId="2"/>
  </si>
  <si>
    <t>G-PAC-206-1</t>
    <phoneticPr fontId="2"/>
  </si>
  <si>
    <t>15.88外径(  1/2B) 液管 厚10mm</t>
    <rPh sb="16" eb="17">
      <t>エキ</t>
    </rPh>
    <phoneticPr fontId="14"/>
  </si>
  <si>
    <t>25.40外径(  7/8B) ｶﾞｽ管 厚20mm</t>
    <phoneticPr fontId="2"/>
  </si>
  <si>
    <t>冷媒共巻制御線</t>
    <rPh sb="0" eb="2">
      <t>レイバイ</t>
    </rPh>
    <rPh sb="2" eb="3">
      <t>トモ</t>
    </rPh>
    <rPh sb="3" eb="4">
      <t>カン</t>
    </rPh>
    <rPh sb="4" eb="7">
      <t>セイギョセン</t>
    </rPh>
    <phoneticPr fontId="2"/>
  </si>
  <si>
    <t>厨房排気　ｼｰﾙ有</t>
    <rPh sb="0" eb="2">
      <t>チュウボウ</t>
    </rPh>
    <rPh sb="2" eb="4">
      <t>ハイキ</t>
    </rPh>
    <rPh sb="8" eb="9">
      <t>アリ</t>
    </rPh>
    <phoneticPr fontId="31"/>
  </si>
  <si>
    <t>アングルフランジ工法ダクト</t>
  </si>
  <si>
    <t>ｲﾝｻｰﾄ無 0.6㎜（      ≦450）</t>
  </si>
  <si>
    <t>ｲﾝｻｰﾄ無 0.8㎜（751＜ ≦1200）</t>
    <phoneticPr fontId="2"/>
  </si>
  <si>
    <t>ｲﾝｻｰﾄ無 0.8㎜（450＜ ≦750）</t>
    <phoneticPr fontId="2"/>
  </si>
  <si>
    <t>ｲﾝｻｰﾄ無 100㎜</t>
    <phoneticPr fontId="2"/>
  </si>
  <si>
    <t>VHS　300×300</t>
    <phoneticPr fontId="2"/>
  </si>
  <si>
    <t>HS　300×300</t>
    <phoneticPr fontId="2"/>
  </si>
  <si>
    <t>機械室・便所　20A</t>
    <phoneticPr fontId="2"/>
  </si>
  <si>
    <t>機械室・便所　25A</t>
    <phoneticPr fontId="2"/>
  </si>
  <si>
    <t>管端防食ｺｱ　10K(ねじ)25A</t>
    <rPh sb="0" eb="2">
      <t>カンタン</t>
    </rPh>
    <rPh sb="2" eb="4">
      <t>ボウショク</t>
    </rPh>
    <phoneticPr fontId="31"/>
  </si>
  <si>
    <t>Ｙ形ストレーナ</t>
    <rPh sb="1" eb="2">
      <t>カタ</t>
    </rPh>
    <phoneticPr fontId="31"/>
  </si>
  <si>
    <t>フレキシブルジョイント</t>
  </si>
  <si>
    <t>ｽﾃﾝﾚｽ製ﾍﾞﾛｰｽﾞ形   20A</t>
    <rPh sb="5" eb="6">
      <t>ズ</t>
    </rPh>
    <rPh sb="12" eb="13">
      <t>カタ</t>
    </rPh>
    <phoneticPr fontId="1"/>
  </si>
  <si>
    <t>ｽﾃﾝﾚｽ製ﾍﾞﾛｰｽﾞ形   50A</t>
    <rPh sb="5" eb="6">
      <t>ズ</t>
    </rPh>
    <rPh sb="12" eb="13">
      <t>カタ</t>
    </rPh>
    <phoneticPr fontId="1"/>
  </si>
  <si>
    <t>機械室・便所　20su</t>
    <rPh sb="0" eb="6">
      <t>キカイシツ</t>
    </rPh>
    <phoneticPr fontId="30"/>
  </si>
  <si>
    <t>温水</t>
    <rPh sb="0" eb="2">
      <t>オンスイ</t>
    </rPh>
    <phoneticPr fontId="30"/>
  </si>
  <si>
    <t>ステンレス鋼仕切弁</t>
  </si>
  <si>
    <t>10K(ねじ)20A</t>
  </si>
  <si>
    <t>10K(ねじ)25A</t>
    <phoneticPr fontId="2"/>
  </si>
  <si>
    <t>10K(ねじ)32A</t>
    <phoneticPr fontId="2"/>
  </si>
  <si>
    <t>10K(ねじ)50</t>
    <phoneticPr fontId="2"/>
  </si>
  <si>
    <t>ステンレス鋼逆止弁</t>
    <rPh sb="6" eb="9">
      <t>ギャクシ</t>
    </rPh>
    <phoneticPr fontId="2"/>
  </si>
  <si>
    <t>スレンレス鋼Ｙ形ストレーナ</t>
    <rPh sb="5" eb="6">
      <t>コウ</t>
    </rPh>
    <rPh sb="7" eb="8">
      <t>カタ</t>
    </rPh>
    <phoneticPr fontId="31"/>
  </si>
  <si>
    <t>ｽﾃﾝﾚｽ製ﾍﾞﾛｰｽﾞ形   25A</t>
    <rPh sb="5" eb="6">
      <t>ズ</t>
    </rPh>
    <rPh sb="12" eb="13">
      <t>カタ</t>
    </rPh>
    <phoneticPr fontId="1"/>
  </si>
  <si>
    <t>ｽﾃﾝﾚｽ製ﾍﾞﾛｰｽﾞ形   32A</t>
    <rPh sb="5" eb="6">
      <t>ズ</t>
    </rPh>
    <rPh sb="12" eb="13">
      <t>カタ</t>
    </rPh>
    <phoneticPr fontId="1"/>
  </si>
  <si>
    <t>伸縮継手</t>
    <rPh sb="0" eb="2">
      <t>シンシュク</t>
    </rPh>
    <rPh sb="2" eb="4">
      <t>ツギテ</t>
    </rPh>
    <phoneticPr fontId="2"/>
  </si>
  <si>
    <t>複式ﾍﾞﾛｰｽﾞ形   20A</t>
    <rPh sb="0" eb="2">
      <t>フクシキ</t>
    </rPh>
    <rPh sb="8" eb="9">
      <t>カタ</t>
    </rPh>
    <phoneticPr fontId="1"/>
  </si>
  <si>
    <t>自動エアー抜弁</t>
    <rPh sb="0" eb="2">
      <t>ジドウ</t>
    </rPh>
    <rPh sb="5" eb="6">
      <t>ヌ</t>
    </rPh>
    <rPh sb="6" eb="7">
      <t>ベン</t>
    </rPh>
    <phoneticPr fontId="2"/>
  </si>
  <si>
    <t>急速排気弁</t>
    <rPh sb="0" eb="2">
      <t>キュウソク</t>
    </rPh>
    <rPh sb="2" eb="4">
      <t>ハイキ</t>
    </rPh>
    <rPh sb="4" eb="5">
      <t>ベン</t>
    </rPh>
    <phoneticPr fontId="2"/>
  </si>
  <si>
    <t>20A</t>
    <phoneticPr fontId="2"/>
  </si>
  <si>
    <t>50A</t>
    <phoneticPr fontId="2"/>
  </si>
  <si>
    <t>25A</t>
    <phoneticPr fontId="2"/>
  </si>
  <si>
    <t>屋内隠ぺい　20A</t>
    <rPh sb="0" eb="2">
      <t>オクナイ</t>
    </rPh>
    <rPh sb="2" eb="3">
      <t>イン</t>
    </rPh>
    <phoneticPr fontId="2"/>
  </si>
  <si>
    <t>屋内暗渠・ﾋﾟｯﾄ</t>
    <rPh sb="2" eb="4">
      <t>アンキョ</t>
    </rPh>
    <phoneticPr fontId="32"/>
  </si>
  <si>
    <t>ダクト用たわみ継手</t>
    <rPh sb="3" eb="4">
      <t>ヨウ</t>
    </rPh>
    <phoneticPr fontId="4"/>
  </si>
  <si>
    <t>ｍ</t>
    <phoneticPr fontId="5"/>
  </si>
  <si>
    <t>長方形ダクト保温（ＧＷ）</t>
  </si>
  <si>
    <t>ｱﾙﾐｶﾞﾗｽｸﾛｽ 保温厚25</t>
  </si>
  <si>
    <t>屋外露出</t>
    <rPh sb="0" eb="2">
      <t>オクガイ</t>
    </rPh>
    <rPh sb="2" eb="4">
      <t>ロシュツ</t>
    </rPh>
    <phoneticPr fontId="31"/>
  </si>
  <si>
    <t>冷媒管保温（ＧＷ）</t>
    <rPh sb="0" eb="2">
      <t>レイバイ</t>
    </rPh>
    <rPh sb="2" eb="3">
      <t>カン</t>
    </rPh>
    <phoneticPr fontId="31"/>
  </si>
  <si>
    <t>ｽﾃﾝﾚｽ鋼板 (80A）</t>
    <rPh sb="5" eb="7">
      <t>コウハン</t>
    </rPh>
    <phoneticPr fontId="31"/>
  </si>
  <si>
    <t>ｽﾃﾝﾚｽ鋼板 (100A）</t>
    <rPh sb="5" eb="7">
      <t>コウハン</t>
    </rPh>
    <phoneticPr fontId="31"/>
  </si>
  <si>
    <t>ドレン管保温（ＧＷ）</t>
    <rPh sb="3" eb="4">
      <t>カン</t>
    </rPh>
    <phoneticPr fontId="31"/>
  </si>
  <si>
    <t>基本料金</t>
    <rPh sb="0" eb="2">
      <t>キホン</t>
    </rPh>
    <rPh sb="2" eb="4">
      <t>リョウキン</t>
    </rPh>
    <phoneticPr fontId="32"/>
  </si>
  <si>
    <t>か所</t>
    <rPh sb="1" eb="2">
      <t>ショ</t>
    </rPh>
    <phoneticPr fontId="5"/>
  </si>
  <si>
    <t>式</t>
    <rPh sb="0" eb="1">
      <t>シキ</t>
    </rPh>
    <phoneticPr fontId="5"/>
  </si>
  <si>
    <t>ＥＭ-ＣＥＥケーブル</t>
  </si>
  <si>
    <t>1.25mm2-2C 天井・ﾋﾟｯﾄ</t>
    <rPh sb="11" eb="13">
      <t>テンジョウ</t>
    </rPh>
    <phoneticPr fontId="10"/>
  </si>
  <si>
    <t>ＥＭ-ＣＥＥＳケーブル</t>
    <phoneticPr fontId="32"/>
  </si>
  <si>
    <t>2.0mm2-3C 天井・ﾋﾟｯﾄ</t>
    <rPh sb="10" eb="12">
      <t>テンジョウ</t>
    </rPh>
    <phoneticPr fontId="10"/>
  </si>
  <si>
    <t>機械はつり</t>
    <rPh sb="0" eb="2">
      <t>キカイ</t>
    </rPh>
    <phoneticPr fontId="31"/>
  </si>
  <si>
    <t>か所</t>
    <rPh sb="1" eb="2">
      <t>ショ</t>
    </rPh>
    <phoneticPr fontId="31"/>
  </si>
  <si>
    <t>ｺﾝｸﾘﾄ厚150㎜　125㎜</t>
    <rPh sb="5" eb="6">
      <t>アツ</t>
    </rPh>
    <phoneticPr fontId="31"/>
  </si>
  <si>
    <t>ｺﾝｸﾘﾄ厚150㎜　100㎜</t>
    <rPh sb="5" eb="6">
      <t>アツ</t>
    </rPh>
    <phoneticPr fontId="31"/>
  </si>
  <si>
    <t>送風機用たわみ継手</t>
    <rPh sb="0" eb="3">
      <t>ソウフウキ</t>
    </rPh>
    <rPh sb="3" eb="4">
      <t>ヨウ</t>
    </rPh>
    <phoneticPr fontId="4"/>
  </si>
  <si>
    <t>片吸込形№2以下</t>
    <rPh sb="0" eb="1">
      <t>カタ</t>
    </rPh>
    <rPh sb="1" eb="2">
      <t>ス</t>
    </rPh>
    <rPh sb="2" eb="3">
      <t>コ</t>
    </rPh>
    <rPh sb="3" eb="4">
      <t>カタ</t>
    </rPh>
    <rPh sb="6" eb="8">
      <t>イカ</t>
    </rPh>
    <phoneticPr fontId="10"/>
  </si>
  <si>
    <t>組</t>
    <rPh sb="0" eb="1">
      <t>クミ</t>
    </rPh>
    <phoneticPr fontId="5"/>
  </si>
  <si>
    <t>片吸込形№3.1/2</t>
    <rPh sb="0" eb="1">
      <t>カタ</t>
    </rPh>
    <rPh sb="1" eb="2">
      <t>ス</t>
    </rPh>
    <rPh sb="2" eb="3">
      <t>コ</t>
    </rPh>
    <rPh sb="3" eb="4">
      <t>カタ</t>
    </rPh>
    <phoneticPr fontId="10"/>
  </si>
  <si>
    <t>片吸込形№3</t>
    <rPh sb="0" eb="1">
      <t>カタ</t>
    </rPh>
    <rPh sb="1" eb="2">
      <t>ス</t>
    </rPh>
    <rPh sb="2" eb="3">
      <t>コ</t>
    </rPh>
    <rPh sb="3" eb="4">
      <t>カタ</t>
    </rPh>
    <phoneticPr fontId="10"/>
  </si>
  <si>
    <t>片吸込形№2.1/2</t>
    <rPh sb="0" eb="1">
      <t>カタ</t>
    </rPh>
    <rPh sb="1" eb="2">
      <t>ス</t>
    </rPh>
    <rPh sb="2" eb="3">
      <t>コ</t>
    </rPh>
    <rPh sb="3" eb="4">
      <t>カタ</t>
    </rPh>
    <phoneticPr fontId="10"/>
  </si>
  <si>
    <t>ボックス</t>
  </si>
  <si>
    <t>消音内貼り</t>
  </si>
  <si>
    <t>消音ﾁｬﾝﾊﾞｰ　ｶﾞﾗｽｸﾛｽ 保温厚25</t>
  </si>
  <si>
    <t>屋内隠ぺい,ﾀﾞｸﾄｼｬﾌﾄ内 (厨房排気)</t>
    <rPh sb="17" eb="19">
      <t>チュウボウ</t>
    </rPh>
    <rPh sb="19" eb="21">
      <t>ハイキ</t>
    </rPh>
    <phoneticPr fontId="31"/>
  </si>
  <si>
    <t>長方形ダクト保温（ＲＷ）</t>
  </si>
  <si>
    <t>きっ甲金網 保温厚50</t>
    <rPh sb="2" eb="3">
      <t>コウ</t>
    </rPh>
    <rPh sb="3" eb="5">
      <t>カナアミ</t>
    </rPh>
    <phoneticPr fontId="31"/>
  </si>
  <si>
    <t>ダクト系統</t>
    <rPh sb="3" eb="5">
      <t>ケイトウ</t>
    </rPh>
    <phoneticPr fontId="31"/>
  </si>
  <si>
    <t>長方形ﾀﾞｸﾄ</t>
    <rPh sb="0" eb="3">
      <t>チョウホウケイ</t>
    </rPh>
    <phoneticPr fontId="31"/>
  </si>
  <si>
    <t>ｽﾊﾟｲﾗﾙﾀﾞｸﾄ</t>
  </si>
  <si>
    <t>総合調整費</t>
    <rPh sb="0" eb="2">
      <t>ソウゴウ</t>
    </rPh>
    <rPh sb="2" eb="4">
      <t>チョウセイ</t>
    </rPh>
    <rPh sb="4" eb="5">
      <t>ヒ</t>
    </rPh>
    <phoneticPr fontId="2"/>
  </si>
  <si>
    <t>ｍ</t>
    <phoneticPr fontId="32"/>
  </si>
  <si>
    <t>スパイラルダクト保温（ＧＷ32K）</t>
  </si>
  <si>
    <t>ｱﾙﾐｶﾞﾗｽｸﾛｽ 150㎜ 保温厚25</t>
    <phoneticPr fontId="5"/>
  </si>
  <si>
    <t>ｱﾙﾐｶﾞﾗｽｸﾛｽ 100㎜ 保温厚25</t>
    <phoneticPr fontId="5"/>
  </si>
  <si>
    <t>ｱﾙﾐｶﾞﾗｽｸﾛｽ 200㎜ 保温厚25</t>
    <phoneticPr fontId="5"/>
  </si>
  <si>
    <t>ｱﾙﾐｶﾞﾗｽｸﾛｽ 250㎜ 保温厚25</t>
    <phoneticPr fontId="5"/>
  </si>
  <si>
    <t>ｱﾙﾐｶﾞﾗｽｸﾛｽ 300㎜ 保温厚25</t>
    <phoneticPr fontId="5"/>
  </si>
  <si>
    <t>給水管保温（ＧＷ）</t>
    <rPh sb="0" eb="1">
      <t>キュウ</t>
    </rPh>
    <rPh sb="2" eb="3">
      <t>カン</t>
    </rPh>
    <phoneticPr fontId="5"/>
  </si>
  <si>
    <t>ｱﾙﾐｶﾞﾗｽｸﾛｽ 20A</t>
    <phoneticPr fontId="5"/>
  </si>
  <si>
    <t>屋外露出</t>
    <rPh sb="0" eb="2">
      <t>オクガイ</t>
    </rPh>
    <rPh sb="2" eb="4">
      <t>ロシュツ</t>
    </rPh>
    <phoneticPr fontId="5"/>
  </si>
  <si>
    <t>給水管保温（ＰＦ）</t>
    <rPh sb="0" eb="1">
      <t>キュウ</t>
    </rPh>
    <rPh sb="2" eb="3">
      <t>カン</t>
    </rPh>
    <phoneticPr fontId="5"/>
  </si>
  <si>
    <t>ｽﾃﾝﾚｽ鋼板 20A</t>
    <rPh sb="5" eb="7">
      <t>コウハン</t>
    </rPh>
    <phoneticPr fontId="5"/>
  </si>
  <si>
    <t>ｽﾃﾝﾚｽ鋼板 25A</t>
    <rPh sb="5" eb="7">
      <t>コウハン</t>
    </rPh>
    <phoneticPr fontId="5"/>
  </si>
  <si>
    <t>機械室､書庫､倉庫</t>
    <rPh sb="0" eb="2">
      <t>キカイ</t>
    </rPh>
    <rPh sb="2" eb="3">
      <t>シツ</t>
    </rPh>
    <rPh sb="4" eb="6">
      <t>ショコ</t>
    </rPh>
    <rPh sb="7" eb="9">
      <t>ソウコ</t>
    </rPh>
    <phoneticPr fontId="5"/>
  </si>
  <si>
    <t>ｱﾙﾐｶﾞﾗｽ化粧原紙 20A</t>
    <phoneticPr fontId="32"/>
  </si>
  <si>
    <t>ｱﾙﾐｶﾞﾗｽ化粧原紙 25A</t>
    <phoneticPr fontId="32"/>
  </si>
  <si>
    <t>ｺﾝｸﾘﾄ厚150㎜　75㎜</t>
    <rPh sb="5" eb="6">
      <t>アツ</t>
    </rPh>
    <phoneticPr fontId="31"/>
  </si>
  <si>
    <t>ｽﾃﾝﾚｽ鋼板 20su(15A)</t>
    <rPh sb="5" eb="7">
      <t>コウハン</t>
    </rPh>
    <phoneticPr fontId="5"/>
  </si>
  <si>
    <t>ｽﾃﾝﾚｽ鋼板 25su(20A)</t>
    <rPh sb="5" eb="7">
      <t>コウハン</t>
    </rPh>
    <phoneticPr fontId="5"/>
  </si>
  <si>
    <t>給湯管保温（GW）</t>
    <rPh sb="0" eb="1">
      <t>キュウ</t>
    </rPh>
    <rPh sb="1" eb="2">
      <t>ユ</t>
    </rPh>
    <rPh sb="2" eb="3">
      <t>カン</t>
    </rPh>
    <phoneticPr fontId="5"/>
  </si>
  <si>
    <t>ｽﾃﾝﾚｽ鋼板 50su(40A)</t>
    <rPh sb="5" eb="7">
      <t>コウハン</t>
    </rPh>
    <phoneticPr fontId="5"/>
  </si>
  <si>
    <t>ｱﾙﾐｶﾞﾗｽ化粧原紙 20su(15A)</t>
    <phoneticPr fontId="32"/>
  </si>
  <si>
    <t>ｱﾙﾐｶﾞﾗｽ化粧原紙 25su(20A)</t>
    <phoneticPr fontId="32"/>
  </si>
  <si>
    <t>ｱﾙﾐｶﾞﾗｽ化粧原紙 50su(40A)</t>
    <phoneticPr fontId="32"/>
  </si>
  <si>
    <t>温水管保温（GW）</t>
    <rPh sb="0" eb="2">
      <t>オンスイ</t>
    </rPh>
    <rPh sb="2" eb="3">
      <t>カン</t>
    </rPh>
    <phoneticPr fontId="5"/>
  </si>
  <si>
    <t>ｱﾙﾐｶﾞﾗｽｸﾛｽ 25su(20A)</t>
    <phoneticPr fontId="5"/>
  </si>
  <si>
    <t>ｲﾝｻｰﾄ無 1.0㎜（751＜ ≦1200）</t>
    <phoneticPr fontId="2"/>
  </si>
  <si>
    <t>落水電磁弁取付</t>
    <rPh sb="0" eb="2">
      <t>ラクスイ</t>
    </rPh>
    <rPh sb="2" eb="5">
      <t>デンジベン</t>
    </rPh>
    <rPh sb="5" eb="7">
      <t>トリツケ</t>
    </rPh>
    <phoneticPr fontId="2"/>
  </si>
  <si>
    <t>二方弁取付</t>
    <rPh sb="0" eb="3">
      <t>ニホウベン</t>
    </rPh>
    <rPh sb="3" eb="5">
      <t>トリツケ</t>
    </rPh>
    <phoneticPr fontId="2"/>
  </si>
  <si>
    <t>三方弁取付</t>
    <rPh sb="0" eb="1">
      <t>サン</t>
    </rPh>
    <rPh sb="2" eb="3">
      <t>ベン</t>
    </rPh>
    <rPh sb="3" eb="5">
      <t>トリツケ</t>
    </rPh>
    <phoneticPr fontId="2"/>
  </si>
  <si>
    <t>空調改修　3,000ｍ2以下</t>
    <rPh sb="0" eb="2">
      <t>クウチョウ</t>
    </rPh>
    <rPh sb="2" eb="4">
      <t>カイシュウ</t>
    </rPh>
    <rPh sb="12" eb="14">
      <t>イカ</t>
    </rPh>
    <phoneticPr fontId="17"/>
  </si>
  <si>
    <t>衛生改修　3,000ｍ2以下</t>
    <rPh sb="0" eb="2">
      <t>エイセイ</t>
    </rPh>
    <rPh sb="2" eb="4">
      <t>カイシュウ</t>
    </rPh>
    <rPh sb="12" eb="14">
      <t>イカ</t>
    </rPh>
    <phoneticPr fontId="17"/>
  </si>
  <si>
    <t xml:space="preserve"> 125φ</t>
    <phoneticPr fontId="2"/>
  </si>
  <si>
    <t>保温くず</t>
    <rPh sb="0" eb="2">
      <t>ホオン</t>
    </rPh>
    <phoneticPr fontId="30"/>
  </si>
  <si>
    <t>台</t>
    <rPh sb="0" eb="1">
      <t>ダイ</t>
    </rPh>
    <phoneticPr fontId="5"/>
  </si>
  <si>
    <t>冷暖切替形</t>
    <rPh sb="4" eb="5">
      <t>カタ</t>
    </rPh>
    <phoneticPr fontId="5"/>
  </si>
  <si>
    <t>冷房：56.0kW　暖房：63.0kW　</t>
  </si>
  <si>
    <t>天井埋込ﾀﾞｸﾄ形 加湿器組込</t>
    <rPh sb="2" eb="3">
      <t>ウ</t>
    </rPh>
    <rPh sb="3" eb="4">
      <t>コ</t>
    </rPh>
    <rPh sb="10" eb="13">
      <t>カシツキ</t>
    </rPh>
    <rPh sb="13" eb="14">
      <t>ク</t>
    </rPh>
    <rPh sb="14" eb="15">
      <t>コ</t>
    </rPh>
    <phoneticPr fontId="5"/>
  </si>
  <si>
    <t>冷房：9.0kW　暖房：10.0kW</t>
  </si>
  <si>
    <t>天井ｶｾｯﾄ形(4方向)</t>
    <phoneticPr fontId="2"/>
  </si>
  <si>
    <t>G-ACP-2</t>
    <phoneticPr fontId="2"/>
  </si>
  <si>
    <t>集中リモコン</t>
    <rPh sb="0" eb="2">
      <t>シュウチュウ</t>
    </rPh>
    <phoneticPr fontId="2"/>
  </si>
  <si>
    <t>伝送線用給電拡張ﾕﾆｯﾄ共</t>
    <rPh sb="0" eb="2">
      <t>デンソウ</t>
    </rPh>
    <rPh sb="2" eb="3">
      <t>セン</t>
    </rPh>
    <rPh sb="3" eb="4">
      <t>ヨウ</t>
    </rPh>
    <rPh sb="4" eb="6">
      <t>キュウデン</t>
    </rPh>
    <rPh sb="6" eb="8">
      <t>カクチョウ</t>
    </rPh>
    <rPh sb="12" eb="13">
      <t>トモ</t>
    </rPh>
    <phoneticPr fontId="2"/>
  </si>
  <si>
    <t>式</t>
  </si>
  <si>
    <t>G-PAC-112-2</t>
    <phoneticPr fontId="2"/>
  </si>
  <si>
    <t>自動制御機器</t>
    <rPh sb="0" eb="2">
      <t>ジドウ</t>
    </rPh>
    <rPh sb="2" eb="4">
      <t>セイギョ</t>
    </rPh>
    <rPh sb="4" eb="6">
      <t>キキ</t>
    </rPh>
    <phoneticPr fontId="11"/>
  </si>
  <si>
    <t>自動制御盤</t>
    <rPh sb="0" eb="2">
      <t>ジドウ</t>
    </rPh>
    <rPh sb="2" eb="4">
      <t>セイギョ</t>
    </rPh>
    <rPh sb="4" eb="5">
      <t>バン</t>
    </rPh>
    <phoneticPr fontId="11"/>
  </si>
  <si>
    <t>エンジニアリング費</t>
    <rPh sb="8" eb="9">
      <t>ヒ</t>
    </rPh>
    <phoneticPr fontId="11"/>
  </si>
  <si>
    <t>計装工事</t>
    <rPh sb="0" eb="2">
      <t>ケイソウ</t>
    </rPh>
    <rPh sb="2" eb="4">
      <t>コウジ</t>
    </rPh>
    <phoneticPr fontId="11"/>
  </si>
  <si>
    <t>諸経費</t>
    <rPh sb="0" eb="3">
      <t>ショケイヒ</t>
    </rPh>
    <phoneticPr fontId="11"/>
  </si>
  <si>
    <t>平板形集熱器</t>
    <rPh sb="0" eb="1">
      <t>タイラ</t>
    </rPh>
    <rPh sb="1" eb="2">
      <t>イタ</t>
    </rPh>
    <rPh sb="2" eb="3">
      <t>カタ</t>
    </rPh>
    <rPh sb="3" eb="5">
      <t>シュウネツ</t>
    </rPh>
    <rPh sb="5" eb="6">
      <t>ウツワ</t>
    </rPh>
    <phoneticPr fontId="4"/>
  </si>
  <si>
    <t>太陽熱集熱器</t>
    <rPh sb="0" eb="3">
      <t>タイヨウネツ</t>
    </rPh>
    <rPh sb="3" eb="5">
      <t>シュウネツ</t>
    </rPh>
    <rPh sb="5" eb="6">
      <t>ウツワ</t>
    </rPh>
    <phoneticPr fontId="4"/>
  </si>
  <si>
    <t>1002×2002×77　30枚</t>
    <rPh sb="15" eb="16">
      <t>マイ</t>
    </rPh>
    <phoneticPr fontId="7"/>
  </si>
  <si>
    <t>式</t>
    <rPh sb="0" eb="1">
      <t>シキ</t>
    </rPh>
    <phoneticPr fontId="2"/>
  </si>
  <si>
    <t>（ガス配管工事）</t>
    <rPh sb="3" eb="5">
      <t>ハイカン</t>
    </rPh>
    <rPh sb="5" eb="7">
      <t>コウジ</t>
    </rPh>
    <phoneticPr fontId="7"/>
  </si>
  <si>
    <t>金属可とう管</t>
    <rPh sb="0" eb="2">
      <t>キンゾク</t>
    </rPh>
    <rPh sb="2" eb="3">
      <t>カ</t>
    </rPh>
    <rPh sb="5" eb="6">
      <t>カン</t>
    </rPh>
    <phoneticPr fontId="0"/>
  </si>
  <si>
    <t>20A</t>
  </si>
  <si>
    <t>配管労務費</t>
    <rPh sb="0" eb="2">
      <t>ハイカン</t>
    </rPh>
    <rPh sb="2" eb="5">
      <t>ロウムヒ</t>
    </rPh>
    <phoneticPr fontId="7"/>
  </si>
  <si>
    <t>（撤去工事）</t>
    <rPh sb="1" eb="3">
      <t>テッキョ</t>
    </rPh>
    <rPh sb="3" eb="5">
      <t>コウジカンコウジ</t>
    </rPh>
    <phoneticPr fontId="7"/>
  </si>
  <si>
    <t>白ガス管</t>
  </si>
  <si>
    <t>40A　再使用しない</t>
    <rPh sb="4" eb="10">
      <t>サイシ</t>
    </rPh>
    <phoneticPr fontId="7"/>
  </si>
  <si>
    <t>サービスガス栓</t>
    <rPh sb="6" eb="7">
      <t>セン</t>
    </rPh>
    <phoneticPr fontId="7"/>
  </si>
  <si>
    <t>既設管切断</t>
    <rPh sb="0" eb="2">
      <t>キセツ</t>
    </rPh>
    <rPh sb="2" eb="3">
      <t>カン</t>
    </rPh>
    <rPh sb="3" eb="5">
      <t>セツダン</t>
    </rPh>
    <phoneticPr fontId="7"/>
  </si>
  <si>
    <t>鋼管40Aﾌﾟﾗｸﾞ止め</t>
    <rPh sb="0" eb="2">
      <t>コウカン</t>
    </rPh>
    <rPh sb="10" eb="11">
      <t>ト</t>
    </rPh>
    <phoneticPr fontId="7"/>
  </si>
  <si>
    <t>子メーター</t>
    <rPh sb="0" eb="1">
      <t>コ</t>
    </rPh>
    <phoneticPr fontId="7"/>
  </si>
  <si>
    <t>10号 再使用しない</t>
    <rPh sb="2" eb="3">
      <t>ゴウ</t>
    </rPh>
    <rPh sb="4" eb="10">
      <t>サイシ</t>
    </rPh>
    <phoneticPr fontId="7"/>
  </si>
  <si>
    <t>20A 再使用しない</t>
    <rPh sb="4" eb="10">
      <t>サイシ</t>
    </rPh>
    <phoneticPr fontId="7"/>
  </si>
  <si>
    <t>現場管理費</t>
  </si>
  <si>
    <t>一般管理費</t>
    <rPh sb="0" eb="2">
      <t>イッパン</t>
    </rPh>
    <rPh sb="2" eb="5">
      <t>カンリヒ</t>
    </rPh>
    <phoneticPr fontId="7"/>
  </si>
  <si>
    <t>個</t>
  </si>
  <si>
    <t>本</t>
    <rPh sb="0" eb="1">
      <t>ホン</t>
    </rPh>
    <phoneticPr fontId="18"/>
  </si>
  <si>
    <t>か所</t>
    <rPh sb="1" eb="2">
      <t>ショ</t>
    </rPh>
    <phoneticPr fontId="18"/>
  </si>
  <si>
    <t>SUS444製 有効:3.0ｍ3</t>
    <rPh sb="6" eb="7">
      <t>セイ</t>
    </rPh>
    <rPh sb="8" eb="10">
      <t>ユウコウ</t>
    </rPh>
    <phoneticPr fontId="4"/>
  </si>
  <si>
    <t>2000×1000×2000H</t>
  </si>
  <si>
    <t>1000×1000×1000H</t>
  </si>
  <si>
    <t>密閉型貯湯槽</t>
    <rPh sb="0" eb="2">
      <t>ミッペイ</t>
    </rPh>
    <rPh sb="2" eb="3">
      <t>ガタ</t>
    </rPh>
    <rPh sb="3" eb="6">
      <t>チョトウソウ</t>
    </rPh>
    <phoneticPr fontId="4"/>
  </si>
  <si>
    <t>自動制御撤去</t>
    <rPh sb="0" eb="2">
      <t>ジドウ</t>
    </rPh>
    <rPh sb="2" eb="4">
      <t>セイギョ</t>
    </rPh>
    <rPh sb="4" eb="6">
      <t>テッキョ</t>
    </rPh>
    <phoneticPr fontId="2"/>
  </si>
  <si>
    <t>自動制御撤去工事</t>
    <rPh sb="0" eb="4">
      <t>ジドウセイギョ</t>
    </rPh>
    <rPh sb="4" eb="6">
      <t>テッキョ</t>
    </rPh>
    <rPh sb="6" eb="8">
      <t>コウジ</t>
    </rPh>
    <phoneticPr fontId="17"/>
  </si>
  <si>
    <t>諸経費</t>
    <rPh sb="0" eb="3">
      <t>ショケイヒ</t>
    </rPh>
    <phoneticPr fontId="17"/>
  </si>
  <si>
    <t>(自動制御)</t>
    <rPh sb="1" eb="3">
      <t>ジドウ</t>
    </rPh>
    <rPh sb="3" eb="5">
      <t>セイギョ</t>
    </rPh>
    <phoneticPr fontId="2"/>
  </si>
  <si>
    <t>(リモコン配管配線)</t>
    <rPh sb="5" eb="7">
      <t>ハイカン</t>
    </rPh>
    <rPh sb="7" eb="9">
      <t>ハイセン</t>
    </rPh>
    <phoneticPr fontId="2"/>
  </si>
  <si>
    <t>機械室・便所　100A</t>
    <phoneticPr fontId="2"/>
  </si>
  <si>
    <t>青銅製　5K(ねじ)50A</t>
    <rPh sb="0" eb="3">
      <t>セイドウセイ</t>
    </rPh>
    <phoneticPr fontId="31"/>
  </si>
  <si>
    <t>配管用防虫網</t>
    <rPh sb="0" eb="2">
      <t>ハイカン</t>
    </rPh>
    <rPh sb="2" eb="3">
      <t>ヨウ</t>
    </rPh>
    <rPh sb="3" eb="6">
      <t>ボウチュウアミ</t>
    </rPh>
    <phoneticPr fontId="2"/>
  </si>
  <si>
    <t>SUS網　50A</t>
    <rPh sb="3" eb="4">
      <t>アミ</t>
    </rPh>
    <phoneticPr fontId="2"/>
  </si>
  <si>
    <t>間接排水口</t>
    <rPh sb="0" eb="2">
      <t>カンセツ</t>
    </rPh>
    <rPh sb="2" eb="4">
      <t>ハイスイ</t>
    </rPh>
    <rPh sb="4" eb="5">
      <t>クチ</t>
    </rPh>
    <phoneticPr fontId="2"/>
  </si>
  <si>
    <t xml:space="preserve"> 50A</t>
    <phoneticPr fontId="2"/>
  </si>
  <si>
    <t>ｱﾙﾐｶﾞﾗｽ化粧原紙 100A</t>
    <phoneticPr fontId="5"/>
  </si>
  <si>
    <t>冷媒配管カバー</t>
    <rPh sb="0" eb="2">
      <t>レイバイ</t>
    </rPh>
    <rPh sb="2" eb="4">
      <t>ハイカン</t>
    </rPh>
    <phoneticPr fontId="2"/>
  </si>
  <si>
    <t>式</t>
    <rPh sb="0" eb="1">
      <t>シキ</t>
    </rPh>
    <phoneticPr fontId="2"/>
  </si>
  <si>
    <t>1.25mm2-2C PF管内</t>
    <rPh sb="13" eb="14">
      <t>カン</t>
    </rPh>
    <rPh sb="14" eb="15">
      <t>ナイ</t>
    </rPh>
    <phoneticPr fontId="10"/>
  </si>
  <si>
    <t>1.25mm2-2C 管内</t>
    <rPh sb="11" eb="12">
      <t>カン</t>
    </rPh>
    <rPh sb="12" eb="13">
      <t>ナイ</t>
    </rPh>
    <phoneticPr fontId="10"/>
  </si>
  <si>
    <t>400φ×3,660m3/h×20Pa</t>
    <phoneticPr fontId="2"/>
  </si>
  <si>
    <t>防火区画貫通処理</t>
    <rPh sb="0" eb="2">
      <t>ボウカ</t>
    </rPh>
    <rPh sb="2" eb="4">
      <t>クカク</t>
    </rPh>
    <rPh sb="4" eb="6">
      <t>カンツウ</t>
    </rPh>
    <rPh sb="6" eb="8">
      <t>ショリ</t>
    </rPh>
    <phoneticPr fontId="2"/>
  </si>
  <si>
    <t>か所</t>
    <rPh sb="1" eb="2">
      <t>ショ</t>
    </rPh>
    <phoneticPr fontId="5"/>
  </si>
  <si>
    <t>丸形用貫通処理</t>
    <rPh sb="0" eb="1">
      <t>マル</t>
    </rPh>
    <rPh sb="1" eb="2">
      <t>カタ</t>
    </rPh>
    <rPh sb="2" eb="3">
      <t>ヨウ</t>
    </rPh>
    <rPh sb="3" eb="5">
      <t>カンツウ</t>
    </rPh>
    <rPh sb="5" eb="7">
      <t>ショリ</t>
    </rPh>
    <phoneticPr fontId="6"/>
  </si>
  <si>
    <t>壁･床用　100φ</t>
    <rPh sb="0" eb="1">
      <t>カベ</t>
    </rPh>
    <rPh sb="2" eb="3">
      <t>ユカ</t>
    </rPh>
    <rPh sb="3" eb="4">
      <t>ヨウ</t>
    </rPh>
    <phoneticPr fontId="6"/>
  </si>
  <si>
    <t>壁･床用　150φ</t>
    <rPh sb="0" eb="1">
      <t>カベ</t>
    </rPh>
    <rPh sb="2" eb="3">
      <t>ユカ</t>
    </rPh>
    <rPh sb="3" eb="4">
      <t>ヨウ</t>
    </rPh>
    <phoneticPr fontId="6"/>
  </si>
  <si>
    <t>ｲﾝｻｰﾄ無 125㎜</t>
    <phoneticPr fontId="2"/>
  </si>
  <si>
    <t>ベントキャップ</t>
    <phoneticPr fontId="19"/>
  </si>
  <si>
    <t>SUS製､深形､網付　125㎜</t>
    <rPh sb="3" eb="4">
      <t>セイ</t>
    </rPh>
    <rPh sb="5" eb="6">
      <t>フカ</t>
    </rPh>
    <rPh sb="6" eb="7">
      <t>カタ</t>
    </rPh>
    <rPh sb="8" eb="10">
      <t>アミツキ</t>
    </rPh>
    <phoneticPr fontId="2"/>
  </si>
  <si>
    <t>HS　200×200</t>
    <phoneticPr fontId="2"/>
  </si>
  <si>
    <t>風量調整ダンパー</t>
    <rPh sb="0" eb="2">
      <t>フウリョウ</t>
    </rPh>
    <rPh sb="2" eb="4">
      <t>チョウセイ</t>
    </rPh>
    <phoneticPr fontId="19"/>
  </si>
  <si>
    <t>VD　400×300</t>
    <phoneticPr fontId="2"/>
  </si>
  <si>
    <t>チャッキダンパー</t>
    <phoneticPr fontId="19"/>
  </si>
  <si>
    <t>CD　400×400</t>
    <phoneticPr fontId="2"/>
  </si>
  <si>
    <t>CD　600×400</t>
    <phoneticPr fontId="2"/>
  </si>
  <si>
    <t>FD　500×400</t>
    <phoneticPr fontId="2"/>
  </si>
  <si>
    <t>ｱﾙﾐｶﾞﾗｽｸﾛｽ 125㎜ 保温厚25</t>
    <phoneticPr fontId="5"/>
  </si>
  <si>
    <t>ｺﾝｸﾘﾄ厚150㎜　150㎜</t>
    <rPh sb="5" eb="6">
      <t>アツ</t>
    </rPh>
    <phoneticPr fontId="31"/>
  </si>
  <si>
    <t>鋼板製ダクト</t>
    <rPh sb="0" eb="2">
      <t>コウハン</t>
    </rPh>
    <phoneticPr fontId="2"/>
  </si>
  <si>
    <t>ｲﾝｻｰﾄ無 1.6㎜</t>
    <phoneticPr fontId="2"/>
  </si>
  <si>
    <t>厚電線管(G)</t>
    <rPh sb="0" eb="1">
      <t>アツシ</t>
    </rPh>
    <phoneticPr fontId="4"/>
  </si>
  <si>
    <t>露出配管 16㎜</t>
    <rPh sb="0" eb="2">
      <t>ロシュツ</t>
    </rPh>
    <rPh sb="2" eb="4">
      <t>ハイカン</t>
    </rPh>
    <phoneticPr fontId="4"/>
  </si>
  <si>
    <t>ねじ無し電線管(E)</t>
  </si>
  <si>
    <t>露出配管 19㎜</t>
    <rPh sb="0" eb="2">
      <t>ロシュツ</t>
    </rPh>
    <rPh sb="2" eb="4">
      <t>ハイカン</t>
    </rPh>
    <phoneticPr fontId="4"/>
  </si>
  <si>
    <t>合成樹脂製可とう電線管(PF単層)</t>
  </si>
  <si>
    <t>隠ぺい・埋込配管 16㎜</t>
  </si>
  <si>
    <t>合成樹脂製ｽｲｯﾁﾎﾞｯｸｽ(ｶﾊﾞｰ付)</t>
  </si>
  <si>
    <t>埋込 2個用</t>
  </si>
  <si>
    <t>埋込 5個用</t>
  </si>
  <si>
    <t>個</t>
    <rPh sb="0" eb="1">
      <t>コ</t>
    </rPh>
    <phoneticPr fontId="5"/>
  </si>
  <si>
    <t>電線管塗装</t>
    <rPh sb="0" eb="2">
      <t>デンセン</t>
    </rPh>
    <rPh sb="2" eb="3">
      <t>カン</t>
    </rPh>
    <rPh sb="3" eb="5">
      <t>トソウ</t>
    </rPh>
    <phoneticPr fontId="32"/>
  </si>
  <si>
    <t>G16</t>
    <phoneticPr fontId="10"/>
  </si>
  <si>
    <t>総合調整</t>
    <rPh sb="0" eb="2">
      <t>ソウゴウ</t>
    </rPh>
    <rPh sb="2" eb="4">
      <t>チョウセイ</t>
    </rPh>
    <phoneticPr fontId="2"/>
  </si>
  <si>
    <t>式</t>
    <rPh sb="0" eb="1">
      <t>シキ</t>
    </rPh>
    <phoneticPr fontId="2"/>
  </si>
  <si>
    <t>測定費(横向き)</t>
    <rPh sb="0" eb="2">
      <t>ソクテイ</t>
    </rPh>
    <rPh sb="2" eb="3">
      <t>ヒ</t>
    </rPh>
    <rPh sb="4" eb="5">
      <t>ヨコ</t>
    </rPh>
    <rPh sb="5" eb="6">
      <t>ム</t>
    </rPh>
    <phoneticPr fontId="32"/>
  </si>
  <si>
    <t>配管系統</t>
    <rPh sb="0" eb="2">
      <t>ハイカン</t>
    </rPh>
    <rPh sb="2" eb="4">
      <t>ケイトウ</t>
    </rPh>
    <phoneticPr fontId="29"/>
  </si>
  <si>
    <t>給水管</t>
    <rPh sb="0" eb="3">
      <t>キュウスイカン</t>
    </rPh>
    <phoneticPr fontId="32"/>
  </si>
  <si>
    <t>給湯管・温水管</t>
    <rPh sb="0" eb="2">
      <t>キュウトウ</t>
    </rPh>
    <rPh sb="2" eb="3">
      <t>カン</t>
    </rPh>
    <rPh sb="4" eb="6">
      <t>オンスイ</t>
    </rPh>
    <rPh sb="6" eb="7">
      <t>カン</t>
    </rPh>
    <phoneticPr fontId="32"/>
  </si>
  <si>
    <t>レーダー探査</t>
    <rPh sb="4" eb="6">
      <t>タンサ</t>
    </rPh>
    <phoneticPr fontId="29"/>
  </si>
  <si>
    <t>計</t>
    <rPh sb="0" eb="1">
      <t>ケイ</t>
    </rPh>
    <phoneticPr fontId="2"/>
  </si>
  <si>
    <t>1300φ×2500H　ｺｲﾙ付</t>
    <rPh sb="15" eb="16">
      <t>ツキ</t>
    </rPh>
    <phoneticPr fontId="2"/>
  </si>
  <si>
    <t>冷却能力：25.0kW</t>
    <phoneticPr fontId="5"/>
  </si>
  <si>
    <t>冷房：45.0kW　暖房：50.kW　</t>
    <phoneticPr fontId="2"/>
  </si>
  <si>
    <t>冷房：7.1kW　暖房：8.0kW</t>
    <phoneticPr fontId="2"/>
  </si>
  <si>
    <t>390m3/h×59Pa</t>
    <phoneticPr fontId="2"/>
  </si>
  <si>
    <t>一般配管用ステンレス鋼鋼管改修</t>
    <rPh sb="0" eb="2">
      <t>イッパン</t>
    </rPh>
    <rPh sb="2" eb="4">
      <t>ハイカン</t>
    </rPh>
    <rPh sb="4" eb="5">
      <t>ヨウ</t>
    </rPh>
    <rPh sb="10" eb="11">
      <t>コウ</t>
    </rPh>
    <rPh sb="11" eb="13">
      <t>コウカン</t>
    </rPh>
    <phoneticPr fontId="17"/>
  </si>
  <si>
    <t>チャンバー類</t>
    <rPh sb="5" eb="6">
      <t>ルイ</t>
    </rPh>
    <phoneticPr fontId="17"/>
  </si>
  <si>
    <t>ｲﾝｻｰﾄ無 0.8㎜（750＜ ≦1500）</t>
    <phoneticPr fontId="5"/>
  </si>
  <si>
    <t>防火ダンパー</t>
    <rPh sb="0" eb="2">
      <t>ボウカ</t>
    </rPh>
    <phoneticPr fontId="19"/>
  </si>
  <si>
    <t>FD　150φ</t>
    <phoneticPr fontId="2"/>
  </si>
  <si>
    <t>個</t>
    <rPh sb="0" eb="1">
      <t>コ</t>
    </rPh>
    <phoneticPr fontId="5"/>
  </si>
  <si>
    <t>貫通処理工事</t>
    <rPh sb="0" eb="2">
      <t>カンツウ</t>
    </rPh>
    <rPh sb="2" eb="4">
      <t>ショリ</t>
    </rPh>
    <rPh sb="4" eb="6">
      <t>コウジ</t>
    </rPh>
    <phoneticPr fontId="6"/>
  </si>
  <si>
    <t>金属管(25)</t>
    <rPh sb="0" eb="3">
      <t>キンゾクカン</t>
    </rPh>
    <phoneticPr fontId="6"/>
  </si>
  <si>
    <t>チャンバー</t>
    <phoneticPr fontId="5"/>
  </si>
  <si>
    <t>屋内一般　50su</t>
    <rPh sb="0" eb="2">
      <t>オクナイ</t>
    </rPh>
    <rPh sb="2" eb="4">
      <t>イッパン</t>
    </rPh>
    <phoneticPr fontId="30"/>
  </si>
  <si>
    <t>消音内貼(ＧＷ)撤去</t>
    <rPh sb="0" eb="2">
      <t>ショウオン</t>
    </rPh>
    <rPh sb="2" eb="4">
      <t>ウチバ</t>
    </rPh>
    <rPh sb="8" eb="10">
      <t>テッキョ</t>
    </rPh>
    <phoneticPr fontId="30"/>
  </si>
  <si>
    <t>消音ﾁｬﾝﾊﾞｰ　25㎜</t>
    <rPh sb="0" eb="2">
      <t>ショウオン</t>
    </rPh>
    <phoneticPr fontId="5"/>
  </si>
  <si>
    <t>風量調整ダンパー撤去</t>
    <rPh sb="0" eb="2">
      <t>フウリョウ</t>
    </rPh>
    <rPh sb="2" eb="4">
      <t>チョウセイ</t>
    </rPh>
    <rPh sb="8" eb="10">
      <t>テッキョ</t>
    </rPh>
    <phoneticPr fontId="19"/>
  </si>
  <si>
    <t>VD　400×300</t>
    <phoneticPr fontId="30"/>
  </si>
  <si>
    <t>チャッキダンパー撤去</t>
    <rPh sb="8" eb="10">
      <t>テッキョ</t>
    </rPh>
    <phoneticPr fontId="19"/>
  </si>
  <si>
    <t>CD　400×400</t>
    <phoneticPr fontId="30"/>
  </si>
  <si>
    <t>CD　600×400</t>
    <phoneticPr fontId="30"/>
  </si>
  <si>
    <t>防火ダンパー撤去</t>
    <rPh sb="0" eb="2">
      <t>ボウカ</t>
    </rPh>
    <rPh sb="6" eb="8">
      <t>テッキョ</t>
    </rPh>
    <phoneticPr fontId="19"/>
  </si>
  <si>
    <t>FD　500×400</t>
    <phoneticPr fontId="30"/>
  </si>
  <si>
    <t>SUS444製 有効:2.0ｍ3</t>
    <rPh sb="6" eb="7">
      <t>セイ</t>
    </rPh>
    <rPh sb="8" eb="10">
      <t>ユウコウ</t>
    </rPh>
    <phoneticPr fontId="4"/>
  </si>
  <si>
    <t>SUS444製 有効:0.7ｍ3</t>
    <rPh sb="6" eb="7">
      <t>セイ</t>
    </rPh>
    <rPh sb="8" eb="10">
      <t>ユウコウ</t>
    </rPh>
    <phoneticPr fontId="4"/>
  </si>
  <si>
    <t>600×600</t>
    <phoneticPr fontId="5"/>
  </si>
  <si>
    <t>450×300</t>
    <phoneticPr fontId="5"/>
  </si>
  <si>
    <t>400×300</t>
    <phoneticPr fontId="5"/>
  </si>
  <si>
    <t>200×200</t>
    <phoneticPr fontId="5"/>
  </si>
  <si>
    <t>350×300</t>
    <phoneticPr fontId="5"/>
  </si>
  <si>
    <t>貯湯タンク保温（GW）</t>
    <rPh sb="0" eb="2">
      <t>チョトウ</t>
    </rPh>
    <rPh sb="5" eb="7">
      <t>ホオン</t>
    </rPh>
    <phoneticPr fontId="5"/>
  </si>
  <si>
    <t>屋内露出</t>
    <rPh sb="0" eb="2">
      <t>オクナイ</t>
    </rPh>
    <rPh sb="2" eb="4">
      <t>ロシュツ</t>
    </rPh>
    <phoneticPr fontId="5"/>
  </si>
  <si>
    <t>ｍ2</t>
    <phoneticPr fontId="5"/>
  </si>
  <si>
    <t>ｶﾗｰ亜鉛鉄板</t>
    <rPh sb="3" eb="5">
      <t>アエン</t>
    </rPh>
    <rPh sb="5" eb="7">
      <t>テッパン</t>
    </rPh>
    <phoneticPr fontId="5"/>
  </si>
  <si>
    <t>ｱﾙﾐｶﾞﾗｽｸﾛｽ 125A</t>
    <phoneticPr fontId="2"/>
  </si>
  <si>
    <t>屋外露出　20su</t>
    <rPh sb="0" eb="2">
      <t>オクガイ</t>
    </rPh>
    <rPh sb="2" eb="4">
      <t>ロシュツ</t>
    </rPh>
    <phoneticPr fontId="2"/>
  </si>
  <si>
    <t>排水管保温（ＧＷ）</t>
    <rPh sb="0" eb="2">
      <t>ハイスイ</t>
    </rPh>
    <rPh sb="3" eb="4">
      <t>スイカン</t>
    </rPh>
    <phoneticPr fontId="5"/>
  </si>
  <si>
    <t>冷房：85.0kW　暖房：95.0kW　</t>
    <phoneticPr fontId="2"/>
  </si>
  <si>
    <t>冷房：33.5kW　暖房：37.5kW　</t>
    <phoneticPr fontId="2"/>
  </si>
  <si>
    <t>130m3/h×40Pa</t>
    <phoneticPr fontId="2"/>
  </si>
  <si>
    <t>90m3/h×30Pa</t>
    <phoneticPr fontId="2"/>
  </si>
  <si>
    <t>400m3/h×90Pa</t>
    <phoneticPr fontId="2"/>
  </si>
  <si>
    <t>65m3/h×20Pa</t>
    <phoneticPr fontId="2"/>
  </si>
  <si>
    <t>（発生材積込）</t>
    <rPh sb="1" eb="4">
      <t>ハッセイザイ</t>
    </rPh>
    <rPh sb="4" eb="5">
      <t>ツ</t>
    </rPh>
    <rPh sb="5" eb="6">
      <t>コ</t>
    </rPh>
    <phoneticPr fontId="2"/>
  </si>
  <si>
    <t>（発生材運搬）</t>
    <rPh sb="1" eb="4">
      <t>ハッセイザイ</t>
    </rPh>
    <rPh sb="4" eb="6">
      <t>ウンパン</t>
    </rPh>
    <phoneticPr fontId="2"/>
  </si>
  <si>
    <t>（発生材処分）</t>
    <rPh sb="1" eb="4">
      <t>ハッセイザイ</t>
    </rPh>
    <rPh sb="4" eb="6">
      <t>ショブン</t>
    </rPh>
    <phoneticPr fontId="2"/>
  </si>
  <si>
    <t>（冷媒回収･破壊）</t>
    <rPh sb="1" eb="3">
      <t>レイバイ</t>
    </rPh>
    <rPh sb="3" eb="5">
      <t>カイシュウ</t>
    </rPh>
    <rPh sb="6" eb="8">
      <t>ハカイ</t>
    </rPh>
    <phoneticPr fontId="2"/>
  </si>
  <si>
    <t>（有価物）</t>
    <rPh sb="1" eb="4">
      <t>ユウカブツ</t>
    </rPh>
    <phoneticPr fontId="2"/>
  </si>
  <si>
    <t>ｽﾃﾝﾚｽ　18Cr-8Ni</t>
    <phoneticPr fontId="2"/>
  </si>
  <si>
    <t>既設ｿｰﾗｰ架台用ｱﾝｶｰ</t>
    <rPh sb="0" eb="2">
      <t>キセツ</t>
    </rPh>
    <rPh sb="6" eb="8">
      <t>カダイ</t>
    </rPh>
    <rPh sb="8" eb="9">
      <t>ヨウ</t>
    </rPh>
    <phoneticPr fontId="2"/>
  </si>
  <si>
    <t>溶融亜鉛めっき補修</t>
    <rPh sb="0" eb="2">
      <t>ヨウユウ</t>
    </rPh>
    <rPh sb="2" eb="4">
      <t>アエン</t>
    </rPh>
    <rPh sb="7" eb="9">
      <t>ホシュウ</t>
    </rPh>
    <phoneticPr fontId="2"/>
  </si>
  <si>
    <t>既設ｿｰﾗｰ架台用ｱﾝｶｰ M12</t>
    <rPh sb="0" eb="2">
      <t>キセツ</t>
    </rPh>
    <rPh sb="6" eb="8">
      <t>カダイ</t>
    </rPh>
    <rPh sb="8" eb="9">
      <t>ヨウ</t>
    </rPh>
    <phoneticPr fontId="2"/>
  </si>
  <si>
    <t>溶融亜鉛めっき補修共</t>
    <rPh sb="0" eb="2">
      <t>ヨウユウ</t>
    </rPh>
    <rPh sb="2" eb="4">
      <t>アエン</t>
    </rPh>
    <rPh sb="7" eb="9">
      <t>ホシュウ</t>
    </rPh>
    <rPh sb="9" eb="10">
      <t>トモ</t>
    </rPh>
    <phoneticPr fontId="2"/>
  </si>
  <si>
    <t>M12</t>
    <phoneticPr fontId="32"/>
  </si>
  <si>
    <t>4ｔﾀﾞﾝﾌﾟ車</t>
    <rPh sb="7" eb="8">
      <t>クルマ</t>
    </rPh>
    <phoneticPr fontId="30"/>
  </si>
  <si>
    <t>室外機用防雪ネット</t>
    <rPh sb="0" eb="3">
      <t>シツガイキ</t>
    </rPh>
    <rPh sb="3" eb="4">
      <t>ヨウ</t>
    </rPh>
    <rPh sb="4" eb="6">
      <t>ボウセツ</t>
    </rPh>
    <phoneticPr fontId="2"/>
  </si>
  <si>
    <t>鋼板製 溶融亜鉛めっき500H</t>
    <rPh sb="0" eb="3">
      <t>コウハンセイ</t>
    </rPh>
    <rPh sb="4" eb="6">
      <t>ヨウユウ</t>
    </rPh>
    <rPh sb="6" eb="8">
      <t>アエン</t>
    </rPh>
    <phoneticPr fontId="2"/>
  </si>
  <si>
    <t>G-PAC-107　冷房：45.0kW</t>
  </si>
  <si>
    <t>G-PAC-108　冷房：67.0kW</t>
  </si>
  <si>
    <t>G-PAC-109　冷房：33.5kW</t>
  </si>
  <si>
    <t>G-PAC-110　冷房：67.0kW</t>
  </si>
  <si>
    <t>G-PAC-111　冷房：67.0kW</t>
  </si>
  <si>
    <t>G-PAC-112　冷房：85.0kW</t>
  </si>
  <si>
    <t>G-PAC-205　冷房：56.0kW</t>
  </si>
  <si>
    <t>G-PAC-206　冷房：56.0kW</t>
  </si>
  <si>
    <t>学生センター棟ZEB化改修工事（機械設備・建築）</t>
  </si>
  <si>
    <t>直接工事費</t>
  </si>
  <si>
    <t>Ⅰ</t>
  </si>
  <si>
    <t>機械設備工事</t>
  </si>
  <si>
    <t>冷暖房設備</t>
  </si>
  <si>
    <t>換気設備</t>
  </si>
  <si>
    <t>自動制御設備</t>
  </si>
  <si>
    <t>給水設備</t>
  </si>
  <si>
    <t>排水設備</t>
  </si>
  <si>
    <t>給湯設備</t>
  </si>
  <si>
    <t>ガス設備</t>
  </si>
  <si>
    <t>撤去工事</t>
  </si>
  <si>
    <t>発生材処分</t>
  </si>
  <si>
    <t>空調機器設備</t>
  </si>
  <si>
    <t>空調ダクト設備</t>
  </si>
  <si>
    <t>空調配管設備</t>
  </si>
  <si>
    <t>換気機器設備</t>
  </si>
  <si>
    <t>換気ダクト設備</t>
  </si>
  <si>
    <t>【別紙明細-101】</t>
  </si>
  <si>
    <t>搬入・据付費</t>
  </si>
  <si>
    <t>【別紙明細-102】</t>
  </si>
  <si>
    <t>あと施工アンカー</t>
  </si>
  <si>
    <t>【別紙明細-103】</t>
  </si>
  <si>
    <t>たわみ継手</t>
  </si>
  <si>
    <t>【別紙明細-104】</t>
  </si>
  <si>
    <t>チャンバー類</t>
  </si>
  <si>
    <t>【別紙明細-105】</t>
  </si>
  <si>
    <t>【別紙明細-106】</t>
  </si>
  <si>
    <t>【別紙明細-107】</t>
  </si>
  <si>
    <t>総合調整費</t>
  </si>
  <si>
    <t>【別紙明細-108】</t>
  </si>
  <si>
    <t>冷媒共巻制御線</t>
  </si>
  <si>
    <t>【別紙明細-109】</t>
  </si>
  <si>
    <t>【別紙明細-110】</t>
  </si>
  <si>
    <t>防火区画貫通処理</t>
  </si>
  <si>
    <t>【別紙明細-111】</t>
  </si>
  <si>
    <t>はつり補修</t>
  </si>
  <si>
    <t>【別紙明細-112】</t>
  </si>
  <si>
    <t>非破壊検査</t>
  </si>
  <si>
    <t>【別紙明細-113】</t>
  </si>
  <si>
    <t>【別紙明細-114】</t>
  </si>
  <si>
    <t>【別紙明細-115】</t>
  </si>
  <si>
    <t>【別紙明細-116】</t>
  </si>
  <si>
    <t>【別紙明細-117】</t>
  </si>
  <si>
    <t>制気口ボックス類</t>
  </si>
  <si>
    <t>【別紙明細-118】</t>
  </si>
  <si>
    <t>【別紙明細-119】</t>
  </si>
  <si>
    <t>【別紙明細-120】</t>
  </si>
  <si>
    <t>【別紙明細-121】</t>
  </si>
  <si>
    <t>【別紙明細-122】</t>
  </si>
  <si>
    <t>【別紙明細-123】</t>
  </si>
  <si>
    <t>計装工事</t>
  </si>
  <si>
    <t>(リモコン配管配線)</t>
  </si>
  <si>
    <t>【別紙明細-124】</t>
  </si>
  <si>
    <t>【別紙明細-125】</t>
  </si>
  <si>
    <t>【別紙明細-126】</t>
  </si>
  <si>
    <t>【別紙明細-127】</t>
  </si>
  <si>
    <t>【別紙明細-128】</t>
  </si>
  <si>
    <t>総合調整</t>
  </si>
  <si>
    <t>【別紙明細-129】</t>
  </si>
  <si>
    <t>【別紙明細-130】</t>
  </si>
  <si>
    <t>【別紙明細-131】</t>
  </si>
  <si>
    <t>【別紙明細-132】</t>
  </si>
  <si>
    <t>【別紙明細-133】</t>
  </si>
  <si>
    <t>【別紙明細-134】</t>
  </si>
  <si>
    <t>【別紙明細-135】</t>
  </si>
  <si>
    <t>【別紙明細-136】</t>
  </si>
  <si>
    <t>【別紙明細-137】</t>
  </si>
  <si>
    <t>機器類撤去</t>
  </si>
  <si>
    <t>【別紙明細-138】</t>
  </si>
  <si>
    <t>配管類撤去</t>
  </si>
  <si>
    <t>【別紙明細-139】</t>
  </si>
  <si>
    <t>ダクト類撤去</t>
  </si>
  <si>
    <t>【別紙明細-140】</t>
  </si>
  <si>
    <t>自動制御撤去</t>
  </si>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</sst>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_ "/>
    <numFmt numFmtId="178" formatCode="0_);\(0\)"/>
    <numFmt numFmtId="179" formatCode="#,##0_ ;[Red]\-#,##0\ "/>
    <numFmt numFmtId="180" formatCode="#,##0;&quot;▲ &quot;#,##0"/>
    <numFmt numFmtId="181" formatCode="#,##0.00;&quot;▲&quot;?,??0.00"/>
    <numFmt numFmtId="182" formatCode="#,##0;&quot;▲&quot;???,???,??0"/>
    <numFmt numFmtId="183" formatCode="#,###"/>
    <numFmt numFmtId="184" formatCode="#,##0_);[Red]\(#,##0\)"/>
    <numFmt numFmtId="185" formatCode="#,##0\ ;&quot;▲ &quot;#,##0\ "/>
  </numFmts>
  <fonts count="42">
    <font>
      <sz val="11"/>
      <name val="ＭＳ Ｐゴシック"/>
      <family val="3"/>
      <charset val="128"/>
    </font>
    <font>
      <sz val="11"/>
      <name val="ＭＳ 明朝"/>
      <family val="1"/>
      <charset val="128"/>
    </font>
    <font>
      <sz val="6"/>
      <name val="ＭＳ Ｐゴシック"/>
      <family val="3"/>
      <charset val="128"/>
    </font>
    <font>
      <b/>
      <u/>
      <sz val="16"/>
      <name val="ＭＳ ゴシック"/>
      <family val="3"/>
      <charset val="128"/>
    </font>
    <font>
      <sz val="14"/>
      <name val="ＭＳ 明朝"/>
      <family val="1"/>
      <charset val="128"/>
    </font>
    <font>
      <sz val="6"/>
      <name val="ＭＳ 明朝"/>
      <family val="1"/>
      <charset val="128"/>
    </font>
    <font>
      <b/>
      <sz val="18"/>
      <name val="ＭＳ 明朝"/>
      <family val="1"/>
      <charset val="128"/>
    </font>
    <font>
      <sz val="19"/>
      <name val="ＭＳ 明朝"/>
      <family val="1"/>
      <charset val="128"/>
    </font>
    <font>
      <sz val="11"/>
      <color rgb="FFFF0000"/>
      <name val="ＭＳ 明朝"/>
      <family val="1"/>
      <charset val="128"/>
    </font>
    <font>
      <sz val="9"/>
      <color rgb="FFFF0000"/>
      <name val="ＭＳ 明朝"/>
      <family val="1"/>
      <charset val="128"/>
    </font>
    <font>
      <sz val="9"/>
      <name val="ＭＳ 明朝"/>
      <family val="1"/>
      <charset val="128"/>
    </font>
    <font>
      <sz val="11"/>
      <name val="ＭＳ Ｐゴシック"/>
      <family val="3"/>
      <charset val="128"/>
    </font>
    <font>
      <sz val="11"/>
      <color rgb="FF0000FF"/>
      <name val="ＭＳ 明朝"/>
      <family val="1"/>
      <charset val="128"/>
    </font>
    <font>
      <b/>
      <sz val="11"/>
      <color rgb="FFFF0000"/>
      <name val="ＭＳ 明朝"/>
      <family val="1"/>
      <charset val="128"/>
    </font>
    <font>
      <b/>
      <sz val="13"/>
      <color theme="3"/>
      <name val="ＭＳ 明朝"/>
      <family val="2"/>
      <charset val="128"/>
    </font>
    <font>
      <b/>
      <sz val="11"/>
      <color theme="3"/>
      <name val="ＭＳ 明朝"/>
      <family val="2"/>
      <charset val="128"/>
    </font>
    <font>
      <b/>
      <sz val="12"/>
      <color theme="0"/>
      <name val="ＭＳ 明朝"/>
      <family val="2"/>
      <charset val="128"/>
    </font>
    <font>
      <b/>
      <sz val="11"/>
      <color rgb="FFFF0000"/>
      <name val="ＭＳ Ｐゴシック"/>
      <family val="3"/>
      <charset val="128"/>
    </font>
    <font>
      <sz val="11"/>
      <color rgb="FFFF0000"/>
      <name val="ＭＳ Ｐゴシック"/>
      <family val="3"/>
      <charset val="128"/>
    </font>
    <font>
      <sz val="11"/>
      <name val="ＭＳ Ｐ明朝"/>
      <family val="1"/>
      <charset val="128"/>
    </font>
    <font>
      <sz val="11"/>
      <color rgb="FF0000FF"/>
      <name val="ＭＳ Ｐ明朝"/>
      <family val="1"/>
      <charset val="128"/>
    </font>
    <font>
      <sz val="12"/>
      <name val="ＭＳ 明朝"/>
      <family val="1"/>
      <charset val="128"/>
    </font>
    <font>
      <sz val="11"/>
      <color rgb="FFFF0000"/>
      <name val="ＭＳ Ｐ明朝"/>
      <family val="1"/>
      <charset val="128"/>
    </font>
    <font>
      <sz val="12"/>
      <name val="ＭＳ Ｐ明朝"/>
      <family val="1"/>
      <charset val="128"/>
    </font>
    <font>
      <sz val="11"/>
      <name val="FA 明朝"/>
      <family val="1"/>
      <charset val="128"/>
    </font>
    <font>
      <sz val="12"/>
      <color rgb="FFFF0000"/>
      <name val="ＭＳ Ｐ明朝"/>
      <family val="1"/>
      <charset val="128"/>
    </font>
    <font>
      <sz val="12"/>
      <color rgb="FF0000FF"/>
      <name val="ＭＳ Ｐ明朝"/>
      <family val="1"/>
      <charset val="128"/>
    </font>
    <font>
      <sz val="11"/>
      <color theme="1"/>
      <name val="ＭＳ Ｐ明朝"/>
      <family val="1"/>
      <charset val="128"/>
    </font>
    <font>
      <sz val="11"/>
      <color theme="5" tint="-0.499984740745262"/>
      <name val="ＭＳ 明朝"/>
      <family val="1"/>
      <charset val="128"/>
    </font>
    <font>
      <sz val="16"/>
      <name val="ＭＳ 明朝"/>
      <family val="1"/>
      <charset val="128"/>
    </font>
    <font>
      <b/>
      <sz val="11"/>
      <name val="ＭＳ 明朝"/>
      <family val="1"/>
      <charset val="128"/>
    </font>
    <font>
      <sz val="11"/>
      <name val="ＭＳ ゴシック"/>
      <family val="3"/>
      <charset val="128"/>
    </font>
    <font>
      <sz val="14"/>
      <color indexed="81"/>
      <name val="ＭＳ Ｐゴシック"/>
      <family val="3"/>
      <charset val="128"/>
    </font>
    <font>
      <sz val="11"/>
      <color theme="1"/>
      <name val="ＭＳ Ｐゴシック"/>
      <family val="2"/>
      <charset val="128"/>
    </font>
    <font>
      <sz val="11"/>
      <color theme="1"/>
      <name val="ＭＳ 明朝"/>
      <family val="1"/>
      <charset val="128"/>
    </font>
    <font>
      <b/>
      <sz val="11"/>
      <color theme="1"/>
      <name val="ＭＳ 明朝"/>
      <family val="1"/>
      <charset val="128"/>
    </font>
    <font>
      <sz val="9"/>
      <color theme="1"/>
      <name val="ＭＳ 明朝"/>
      <family val="1"/>
      <charset val="128"/>
    </font>
    <font>
      <sz val="11"/>
      <color theme="1"/>
      <name val="ＭＳ Ｐゴシック"/>
      <family val="3"/>
      <charset val="128"/>
    </font>
    <font>
      <b/>
      <sz val="11"/>
      <name val="ＭＳ Ｐゴシック"/>
      <family val="3"/>
      <charset val="128"/>
    </font>
    <font>
      <b/>
      <sz val="11"/>
      <name val="ＭＳ Ｐ明朝"/>
      <family val="1"/>
      <charset val="128"/>
    </font>
    <font>
      <sz val="10"/>
      <color theme="1"/>
      <name val="ＭＳ Ｐ明朝"/>
      <family val="1"/>
      <charset val="128"/>
    </font>
    <font>
      <sz val="11"/>
      <color theme="0"/>
      <name val="ＭＳ 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s>
  <cellStyleXfs count="16">
    <xf numFmtId="0" fontId="0" fillId="0" borderId="0">
      <alignment vertical="center"/>
    </xf>
    <xf numFmtId="0" fontId="1" fillId="0" borderId="0"/>
    <xf numFmtId="38" fontId="11" fillId="0" borderId="0" applyFont="0" applyFill="0" applyBorder="0" applyAlignment="0" applyProtection="0">
      <alignment vertical="center"/>
    </xf>
    <xf numFmtId="9" fontId="11" fillId="0" borderId="0" applyFont="0" applyFill="0" applyBorder="0" applyAlignment="0" applyProtection="0">
      <alignment vertical="center"/>
    </xf>
    <xf numFmtId="0" fontId="21" fillId="0" borderId="0"/>
    <xf numFmtId="0" fontId="24" fillId="0" borderId="0"/>
    <xf numFmtId="49" fontId="1" fillId="0" borderId="6" applyBorder="0">
      <alignment horizontal="right"/>
    </xf>
    <xf numFmtId="0" fontId="1" fillId="0" borderId="0" applyBorder="0"/>
    <xf numFmtId="0" fontId="1" fillId="0" borderId="3" applyBorder="0"/>
    <xf numFmtId="0" fontId="1" fillId="0" borderId="1" applyBorder="0">
      <alignment horizontal="center"/>
    </xf>
    <xf numFmtId="181" fontId="1" fillId="0" borderId="1" applyBorder="0">
      <alignment horizontal="right"/>
    </xf>
    <xf numFmtId="3" fontId="1" fillId="0" borderId="0" applyBorder="0"/>
    <xf numFmtId="182" fontId="1" fillId="0" borderId="1" applyBorder="0"/>
    <xf numFmtId="0" fontId="1" fillId="0" borderId="6" applyBorder="0"/>
    <xf numFmtId="183" fontId="1" fillId="0" borderId="7" applyBorder="0"/>
    <xf numFmtId="0" fontId="33" fillId="0" borderId="0">
      <alignment vertical="center"/>
    </xf>
  </cellStyleXfs>
  <cellXfs count="289">
    <xf numFmtId="0" fontId="0" fillId="0" borderId="0" xfId="0">
      <alignment vertical="center"/>
    </xf>
    <xf numFmtId="49" fontId="1" fillId="0" borderId="0" xfId="0" applyNumberFormat="1" applyFont="1" applyAlignment="1">
      <alignment vertical="center" shrinkToFit="1"/>
    </xf>
    <xf numFmtId="49" fontId="1" fillId="0" borderId="1" xfId="0" applyNumberFormat="1" applyFont="1" applyBorder="1" applyAlignment="1">
      <alignment horizontal="center" vertical="center" shrinkToFit="1"/>
    </xf>
    <xf numFmtId="49" fontId="1" fillId="0" borderId="0" xfId="0" applyNumberFormat="1" applyFont="1" applyAlignment="1">
      <alignment horizontal="center" vertical="center" shrinkToFit="1"/>
    </xf>
    <xf numFmtId="49" fontId="1" fillId="0" borderId="1" xfId="0" applyNumberFormat="1" applyFont="1" applyBorder="1" applyAlignment="1">
      <alignment horizontal="left" vertical="center" shrinkToFit="1"/>
    </xf>
    <xf numFmtId="49" fontId="1" fillId="0" borderId="1" xfId="0" applyNumberFormat="1" applyFont="1" applyBorder="1" applyAlignment="1">
      <alignment vertical="center" shrinkToFit="1"/>
    </xf>
    <xf numFmtId="0" fontId="1" fillId="0" borderId="1" xfId="0" applyFont="1" applyBorder="1" applyAlignment="1">
      <alignment vertical="center" shrinkToFit="1"/>
    </xf>
    <xf numFmtId="0" fontId="1" fillId="0" borderId="4" xfId="0" applyFont="1" applyBorder="1" applyAlignment="1">
      <alignment vertical="center" shrinkToFit="1"/>
    </xf>
    <xf numFmtId="0" fontId="1" fillId="0" borderId="1" xfId="0" applyFont="1" applyBorder="1" applyAlignment="1">
      <alignment horizontal="center" vertical="center" shrinkToFit="1"/>
    </xf>
    <xf numFmtId="0" fontId="1" fillId="0" borderId="4" xfId="0" applyFont="1" applyBorder="1" applyAlignment="1">
      <alignment horizontal="center" vertical="center" shrinkToFit="1"/>
    </xf>
    <xf numFmtId="0" fontId="0" fillId="0" borderId="0" xfId="0" applyAlignment="1">
      <alignment horizontal="center"/>
    </xf>
    <xf numFmtId="49" fontId="8" fillId="0" borderId="0" xfId="0" applyNumberFormat="1" applyFont="1" applyAlignment="1">
      <alignment vertical="center" shrinkToFit="1"/>
    </xf>
    <xf numFmtId="49" fontId="12" fillId="0" borderId="0" xfId="0" applyNumberFormat="1" applyFont="1" applyAlignment="1">
      <alignment vertical="center" shrinkToFit="1"/>
    </xf>
    <xf numFmtId="38" fontId="13" fillId="0" borderId="0" xfId="2" applyFont="1" applyAlignment="1">
      <alignment horizontal="center" vertical="center" shrinkToFit="1"/>
    </xf>
    <xf numFmtId="38" fontId="28" fillId="0" borderId="0" xfId="2" applyFont="1" applyFill="1" applyAlignment="1">
      <alignment horizontal="right" vertical="center" shrinkToFit="1"/>
    </xf>
    <xf numFmtId="38" fontId="34" fillId="0" borderId="4" xfId="2" applyFont="1" applyFill="1" applyBorder="1" applyAlignment="1">
      <alignment horizontal="left" shrinkToFit="1"/>
    </xf>
    <xf numFmtId="38" fontId="1" fillId="0" borderId="7" xfId="2" applyFont="1" applyFill="1" applyBorder="1" applyAlignment="1">
      <alignment horizontal="right"/>
    </xf>
    <xf numFmtId="38" fontId="1" fillId="0" borderId="4" xfId="2" applyFont="1" applyFill="1" applyBorder="1" applyAlignment="1">
      <alignment horizontal="left" shrinkToFit="1"/>
    </xf>
    <xf numFmtId="38" fontId="1" fillId="0" borderId="4" xfId="2" applyFont="1" applyFill="1" applyBorder="1" applyAlignment="1">
      <alignment horizontal="center" shrinkToFit="1"/>
    </xf>
    <xf numFmtId="184" fontId="1" fillId="0" borderId="1" xfId="2" applyNumberFormat="1" applyFont="1" applyFill="1" applyBorder="1" applyAlignment="1">
      <alignment vertical="center" shrinkToFit="1"/>
    </xf>
    <xf numFmtId="184" fontId="1" fillId="0" borderId="4" xfId="2" applyNumberFormat="1" applyFont="1" applyFill="1" applyBorder="1" applyAlignment="1">
      <alignment vertical="center" shrinkToFit="1"/>
    </xf>
    <xf numFmtId="184" fontId="1" fillId="0" borderId="0" xfId="2" applyNumberFormat="1" applyFont="1" applyFill="1" applyAlignment="1">
      <alignment vertical="center" shrinkToFit="1"/>
    </xf>
    <xf numFmtId="0" fontId="1" fillId="0" borderId="4" xfId="0" applyFont="1" applyBorder="1" applyAlignment="1">
      <alignment horizontal="left" vertical="center" shrinkToFit="1"/>
    </xf>
    <xf numFmtId="0" fontId="1" fillId="0" borderId="1" xfId="0" applyFont="1" applyBorder="1" applyAlignment="1">
      <alignment horizontal="left" vertical="center" shrinkToFit="1"/>
    </xf>
    <xf numFmtId="184" fontId="1" fillId="0" borderId="5" xfId="2" applyNumberFormat="1" applyFont="1" applyFill="1" applyBorder="1" applyAlignment="1">
      <alignment vertical="center" shrinkToFit="1"/>
    </xf>
    <xf numFmtId="184" fontId="0" fillId="0" borderId="0" xfId="2" applyNumberFormat="1" applyFont="1" applyFill="1" applyAlignment="1"/>
    <xf numFmtId="184" fontId="19" fillId="0" borderId="0" xfId="2" applyNumberFormat="1" applyFont="1" applyFill="1" applyAlignment="1"/>
    <xf numFmtId="38" fontId="30" fillId="0" borderId="1" xfId="2" applyFont="1" applyFill="1" applyBorder="1" applyAlignment="1">
      <alignment vertical="center" shrinkToFit="1"/>
    </xf>
    <xf numFmtId="184" fontId="1" fillId="0" borderId="1" xfId="2" applyNumberFormat="1" applyFont="1" applyFill="1" applyBorder="1" applyAlignment="1"/>
    <xf numFmtId="184" fontId="1" fillId="0" borderId="4" xfId="2" applyNumberFormat="1" applyFont="1" applyFill="1" applyBorder="1" applyAlignment="1"/>
    <xf numFmtId="38" fontId="35" fillId="0" borderId="1" xfId="2" applyFont="1" applyFill="1" applyBorder="1" applyAlignment="1">
      <alignment vertical="center" shrinkToFit="1"/>
    </xf>
    <xf numFmtId="184" fontId="1" fillId="0" borderId="5" xfId="2" applyNumberFormat="1" applyFont="1" applyFill="1" applyBorder="1" applyAlignment="1"/>
    <xf numFmtId="9" fontId="34" fillId="0" borderId="4" xfId="3" applyFont="1" applyFill="1" applyBorder="1" applyAlignment="1">
      <alignment horizontal="right"/>
    </xf>
    <xf numFmtId="40" fontId="34" fillId="0" borderId="4" xfId="2" applyNumberFormat="1" applyFont="1" applyFill="1" applyBorder="1" applyAlignment="1">
      <alignment horizontal="right" vertical="center" shrinkToFit="1"/>
    </xf>
    <xf numFmtId="178" fontId="1" fillId="0" borderId="0" xfId="0" applyNumberFormat="1" applyFont="1" applyAlignment="1">
      <alignment vertical="center" shrinkToFit="1"/>
    </xf>
    <xf numFmtId="178" fontId="1" fillId="0" borderId="1" xfId="0" applyNumberFormat="1" applyFont="1" applyBorder="1" applyAlignment="1">
      <alignment horizontal="center" vertical="center" shrinkToFit="1"/>
    </xf>
    <xf numFmtId="176" fontId="1" fillId="0" borderId="1" xfId="0" applyNumberFormat="1" applyFont="1" applyBorder="1" applyAlignment="1">
      <alignment vertical="center" shrinkToFit="1"/>
    </xf>
    <xf numFmtId="177" fontId="8" fillId="0" borderId="1" xfId="0" applyNumberFormat="1" applyFont="1" applyBorder="1" applyAlignment="1">
      <alignment vertical="center" shrinkToFit="1"/>
    </xf>
    <xf numFmtId="3" fontId="1" fillId="0" borderId="4" xfId="0" applyNumberFormat="1" applyFont="1" applyBorder="1" applyAlignment="1">
      <alignment vertical="center" shrinkToFit="1"/>
    </xf>
    <xf numFmtId="177" fontId="1" fillId="0" borderId="5" xfId="0" applyNumberFormat="1" applyFont="1" applyBorder="1" applyAlignment="1">
      <alignment vertical="center" shrinkToFit="1"/>
    </xf>
    <xf numFmtId="49" fontId="1" fillId="0" borderId="4" xfId="0" applyNumberFormat="1" applyFont="1" applyBorder="1" applyAlignment="1">
      <alignment vertical="center" wrapText="1" shrinkToFit="1"/>
    </xf>
    <xf numFmtId="3" fontId="1" fillId="0" borderId="5" xfId="0" applyNumberFormat="1" applyFont="1" applyBorder="1" applyAlignment="1">
      <alignment vertical="center" shrinkToFit="1"/>
    </xf>
    <xf numFmtId="177" fontId="1" fillId="0" borderId="1" xfId="0" applyNumberFormat="1" applyFont="1" applyBorder="1" applyAlignment="1">
      <alignment vertical="center" shrinkToFit="1"/>
    </xf>
    <xf numFmtId="49" fontId="1" fillId="0" borderId="5" xfId="0" applyNumberFormat="1" applyFont="1" applyBorder="1" applyAlignment="1">
      <alignment vertical="center" wrapText="1" shrinkToFit="1"/>
    </xf>
    <xf numFmtId="176" fontId="1" fillId="0" borderId="5" xfId="0" applyNumberFormat="1" applyFont="1" applyBorder="1" applyAlignment="1">
      <alignment vertical="center" shrinkToFit="1"/>
    </xf>
    <xf numFmtId="184" fontId="1" fillId="0" borderId="1" xfId="0" applyNumberFormat="1" applyFont="1" applyBorder="1">
      <alignment vertical="center"/>
    </xf>
    <xf numFmtId="3" fontId="1" fillId="0" borderId="1" xfId="0" applyNumberFormat="1" applyFont="1" applyBorder="1" applyAlignment="1">
      <alignment vertical="center" shrinkToFit="1"/>
    </xf>
    <xf numFmtId="177" fontId="1" fillId="0" borderId="4" xfId="0" applyNumberFormat="1" applyFont="1" applyBorder="1" applyAlignment="1">
      <alignment vertical="center" shrinkToFit="1"/>
    </xf>
    <xf numFmtId="184" fontId="8" fillId="0" borderId="5" xfId="0" applyNumberFormat="1" applyFont="1" applyBorder="1">
      <alignment vertical="center"/>
    </xf>
    <xf numFmtId="177" fontId="8" fillId="0" borderId="5" xfId="0" applyNumberFormat="1" applyFont="1" applyBorder="1" applyAlignment="1">
      <alignment vertical="center" shrinkToFit="1"/>
    </xf>
    <xf numFmtId="49" fontId="9" fillId="0" borderId="1" xfId="0" applyNumberFormat="1" applyFont="1" applyBorder="1" applyAlignment="1">
      <alignment vertical="center" shrinkToFit="1"/>
    </xf>
    <xf numFmtId="49" fontId="10" fillId="0" borderId="4" xfId="0" applyNumberFormat="1" applyFont="1" applyBorder="1" applyAlignment="1">
      <alignment vertical="center" shrinkToFit="1"/>
    </xf>
    <xf numFmtId="49" fontId="9" fillId="0" borderId="5" xfId="0" applyNumberFormat="1" applyFont="1" applyBorder="1" applyAlignment="1">
      <alignment vertical="center" shrinkToFit="1"/>
    </xf>
    <xf numFmtId="49" fontId="10" fillId="0" borderId="5" xfId="0" applyNumberFormat="1" applyFont="1" applyBorder="1" applyAlignment="1">
      <alignment vertical="center" shrinkToFit="1"/>
    </xf>
    <xf numFmtId="0" fontId="1" fillId="0" borderId="5" xfId="0" applyFont="1" applyBorder="1" applyAlignment="1">
      <alignment vertical="center" shrinkToFit="1"/>
    </xf>
    <xf numFmtId="184" fontId="1" fillId="0" borderId="5" xfId="0" applyNumberFormat="1" applyFont="1" applyBorder="1">
      <alignment vertical="center"/>
    </xf>
    <xf numFmtId="178" fontId="1" fillId="0" borderId="4" xfId="0" applyNumberFormat="1" applyFont="1" applyBorder="1" applyAlignment="1">
      <alignment horizontal="center" vertical="center" shrinkToFit="1"/>
    </xf>
    <xf numFmtId="178" fontId="1" fillId="0" borderId="5" xfId="0" applyNumberFormat="1" applyFont="1" applyBorder="1" applyAlignment="1">
      <alignment horizontal="center" vertical="center" shrinkToFit="1"/>
    </xf>
    <xf numFmtId="184" fontId="34" fillId="0" borderId="1" xfId="2" applyNumberFormat="1" applyFont="1" applyFill="1" applyBorder="1" applyAlignment="1">
      <alignment vertical="center" shrinkToFit="1"/>
    </xf>
    <xf numFmtId="49" fontId="1" fillId="0" borderId="1" xfId="0" applyNumberFormat="1" applyFont="1" applyBorder="1" applyAlignment="1">
      <alignment vertical="center" wrapText="1" shrinkToFit="1"/>
    </xf>
    <xf numFmtId="38" fontId="10" fillId="0" borderId="5" xfId="2" applyFont="1" applyFill="1" applyBorder="1" applyAlignment="1">
      <alignment vertical="center" shrinkToFit="1"/>
    </xf>
    <xf numFmtId="38" fontId="1" fillId="0" borderId="1" xfId="2" applyFont="1" applyFill="1" applyBorder="1" applyAlignment="1">
      <alignment vertical="center" shrinkToFit="1"/>
    </xf>
    <xf numFmtId="38" fontId="8" fillId="0" borderId="5" xfId="2" applyFont="1" applyFill="1" applyBorder="1" applyAlignment="1">
      <alignment vertical="center" shrinkToFit="1"/>
    </xf>
    <xf numFmtId="38" fontId="1" fillId="0" borderId="5" xfId="2" applyFont="1" applyFill="1" applyBorder="1" applyAlignment="1">
      <alignment vertical="center" shrinkToFit="1"/>
    </xf>
    <xf numFmtId="38" fontId="8" fillId="0" borderId="1" xfId="2" applyFont="1" applyFill="1" applyBorder="1" applyAlignment="1">
      <alignment vertical="center" shrinkToFit="1"/>
    </xf>
    <xf numFmtId="38" fontId="1" fillId="0" borderId="4" xfId="2" applyFont="1" applyFill="1" applyBorder="1" applyAlignment="1">
      <alignment vertical="center" shrinkToFit="1"/>
    </xf>
    <xf numFmtId="38" fontId="10" fillId="0" borderId="4" xfId="2" applyFont="1" applyFill="1" applyBorder="1" applyAlignment="1">
      <alignment vertical="center" shrinkToFit="1"/>
    </xf>
    <xf numFmtId="184" fontId="1" fillId="0" borderId="4" xfId="0" applyNumberFormat="1" applyFont="1" applyBorder="1">
      <alignment vertical="center"/>
    </xf>
    <xf numFmtId="49" fontId="34" fillId="0" borderId="5" xfId="0" applyNumberFormat="1" applyFont="1" applyBorder="1" applyAlignment="1">
      <alignment horizontal="right" vertical="center" shrinkToFit="1"/>
    </xf>
    <xf numFmtId="184" fontId="1" fillId="0" borderId="1" xfId="2" applyNumberFormat="1" applyFont="1" applyFill="1" applyBorder="1" applyAlignment="1">
      <alignment horizontal="center" vertical="center" shrinkToFit="1"/>
    </xf>
    <xf numFmtId="178" fontId="1" fillId="0" borderId="5" xfId="0" applyNumberFormat="1" applyFont="1" applyFill="1" applyBorder="1" applyAlignment="1">
      <alignment horizontal="center" vertical="center" shrinkToFit="1"/>
    </xf>
    <xf numFmtId="49" fontId="1" fillId="0" borderId="1" xfId="0" applyNumberFormat="1" applyFont="1" applyFill="1" applyBorder="1" applyAlignment="1">
      <alignment vertical="center" shrinkToFit="1"/>
    </xf>
    <xf numFmtId="49" fontId="1" fillId="0" borderId="1" xfId="0" applyNumberFormat="1" applyFont="1" applyFill="1" applyBorder="1" applyAlignment="1">
      <alignment horizontal="center" vertical="center" shrinkToFit="1"/>
    </xf>
    <xf numFmtId="177" fontId="8" fillId="0" borderId="1" xfId="0" applyNumberFormat="1" applyFont="1" applyFill="1" applyBorder="1" applyAlignment="1">
      <alignment vertical="center" shrinkToFit="1"/>
    </xf>
    <xf numFmtId="49" fontId="9" fillId="0" borderId="1" xfId="0" applyNumberFormat="1" applyFont="1" applyFill="1" applyBorder="1" applyAlignment="1">
      <alignment vertical="center" shrinkToFit="1"/>
    </xf>
    <xf numFmtId="178" fontId="1" fillId="0" borderId="4" xfId="0" applyNumberFormat="1" applyFont="1" applyFill="1" applyBorder="1" applyAlignment="1">
      <alignment horizontal="center" vertical="center" shrinkToFit="1"/>
    </xf>
    <xf numFmtId="0" fontId="1" fillId="0" borderId="4" xfId="0" applyFont="1" applyFill="1" applyBorder="1" applyAlignment="1">
      <alignment vertical="center" shrinkToFit="1"/>
    </xf>
    <xf numFmtId="0" fontId="1" fillId="0" borderId="4" xfId="0" applyFont="1" applyFill="1" applyBorder="1" applyAlignment="1">
      <alignment horizontal="center" vertical="center" shrinkToFit="1"/>
    </xf>
    <xf numFmtId="177" fontId="1" fillId="0" borderId="4" xfId="0" applyNumberFormat="1" applyFont="1" applyFill="1" applyBorder="1" applyAlignment="1">
      <alignment vertical="center" shrinkToFit="1"/>
    </xf>
    <xf numFmtId="49" fontId="10" fillId="0" borderId="4" xfId="0" applyNumberFormat="1" applyFont="1" applyFill="1" applyBorder="1" applyAlignment="1">
      <alignment vertical="center" shrinkToFit="1"/>
    </xf>
    <xf numFmtId="178" fontId="1" fillId="0" borderId="1" xfId="0" applyNumberFormat="1" applyFont="1" applyFill="1" applyBorder="1" applyAlignment="1">
      <alignment horizontal="center" vertical="center" shrinkToFit="1"/>
    </xf>
    <xf numFmtId="49" fontId="9" fillId="0" borderId="5" xfId="0" applyNumberFormat="1" applyFont="1" applyFill="1" applyBorder="1" applyAlignment="1">
      <alignment vertical="center" shrinkToFit="1"/>
    </xf>
    <xf numFmtId="49" fontId="10" fillId="0" borderId="5" xfId="0" applyNumberFormat="1" applyFont="1" applyFill="1" applyBorder="1" applyAlignment="1">
      <alignment vertical="center" shrinkToFit="1"/>
    </xf>
    <xf numFmtId="0" fontId="1" fillId="0" borderId="1" xfId="0" applyFont="1" applyFill="1" applyBorder="1" applyAlignment="1">
      <alignment vertical="center" shrinkToFit="1"/>
    </xf>
    <xf numFmtId="0" fontId="1" fillId="0" borderId="1" xfId="0" applyFont="1" applyFill="1" applyBorder="1" applyAlignment="1">
      <alignment horizontal="center" vertical="center" shrinkToFit="1"/>
    </xf>
    <xf numFmtId="0" fontId="1" fillId="0" borderId="5" xfId="0" applyFont="1" applyFill="1" applyBorder="1" applyAlignment="1">
      <alignment vertical="center" shrinkToFit="1"/>
    </xf>
    <xf numFmtId="0" fontId="1" fillId="0" borderId="5" xfId="0" applyFont="1" applyFill="1" applyBorder="1" applyAlignment="1">
      <alignment horizontal="center" vertical="center" shrinkToFit="1"/>
    </xf>
    <xf numFmtId="3" fontId="1" fillId="0" borderId="5" xfId="0" applyNumberFormat="1" applyFont="1" applyFill="1" applyBorder="1" applyAlignment="1">
      <alignment vertical="center" shrinkToFit="1"/>
    </xf>
    <xf numFmtId="177" fontId="8" fillId="0" borderId="5" xfId="0" applyNumberFormat="1" applyFont="1" applyFill="1" applyBorder="1" applyAlignment="1">
      <alignment vertical="center" shrinkToFit="1"/>
    </xf>
    <xf numFmtId="177" fontId="1" fillId="0" borderId="5" xfId="0" applyNumberFormat="1" applyFont="1" applyFill="1" applyBorder="1" applyAlignment="1">
      <alignment vertical="center" shrinkToFit="1"/>
    </xf>
    <xf numFmtId="49" fontId="3" fillId="0" borderId="0" xfId="0" applyNumberFormat="1" applyFont="1" applyAlignment="1">
      <alignment horizontal="center" vertical="center" shrinkToFit="1"/>
    </xf>
    <xf numFmtId="49" fontId="3" fillId="0" borderId="0" xfId="0" applyNumberFormat="1" applyFont="1" applyAlignment="1">
      <alignment horizontal="centerContinuous" vertical="center" shrinkToFit="1"/>
    </xf>
    <xf numFmtId="0" fontId="0" fillId="0" borderId="0" xfId="0" applyAlignment="1">
      <alignment horizontal="centerContinuous" vertical="center" shrinkToFit="1"/>
    </xf>
    <xf numFmtId="184" fontId="41" fillId="0" borderId="4" xfId="2" applyNumberFormat="1" applyFont="1" applyFill="1" applyBorder="1" applyAlignment="1">
      <alignment vertical="center" shrinkToFit="1"/>
    </xf>
    <xf numFmtId="185" fontId="1" fillId="0" borderId="4" xfId="2" applyNumberFormat="1" applyFont="1" applyFill="1" applyBorder="1" applyAlignment="1">
      <alignment vertical="center" shrinkToFit="1"/>
    </xf>
    <xf numFmtId="184" fontId="41" fillId="0" borderId="1" xfId="2" applyNumberFormat="1" applyFont="1" applyFill="1" applyBorder="1" applyAlignment="1">
      <alignment vertical="center" shrinkToFit="1"/>
    </xf>
    <xf numFmtId="49" fontId="1" fillId="0" borderId="0" xfId="0" applyNumberFormat="1" applyFont="1" applyFill="1" applyAlignment="1">
      <alignment horizontal="center" vertical="center" shrinkToFit="1"/>
    </xf>
    <xf numFmtId="49" fontId="1" fillId="0" borderId="0" xfId="0" applyNumberFormat="1" applyFont="1" applyFill="1" applyAlignment="1">
      <alignment vertical="center" shrinkToFit="1"/>
    </xf>
    <xf numFmtId="178" fontId="1" fillId="0" borderId="0" xfId="0" applyNumberFormat="1" applyFont="1" applyFill="1" applyAlignment="1">
      <alignment vertical="center" shrinkToFit="1"/>
    </xf>
    <xf numFmtId="184" fontId="1" fillId="0" borderId="0" xfId="0" applyNumberFormat="1" applyFont="1" applyFill="1" applyAlignment="1">
      <alignment vertical="center" shrinkToFit="1"/>
    </xf>
    <xf numFmtId="38" fontId="1" fillId="0" borderId="0" xfId="2" applyFont="1" applyFill="1" applyAlignment="1">
      <alignment vertical="center" shrinkToFit="1"/>
    </xf>
    <xf numFmtId="49" fontId="3" fillId="0" borderId="0" xfId="0" applyNumberFormat="1" applyFont="1" applyFill="1" applyAlignment="1">
      <alignment horizontal="center" vertical="center" shrinkToFit="1"/>
    </xf>
    <xf numFmtId="49" fontId="3" fillId="0" borderId="0" xfId="0" applyNumberFormat="1" applyFont="1" applyFill="1" applyAlignment="1">
      <alignment horizontal="centerContinuous" vertical="center" shrinkToFit="1"/>
    </xf>
    <xf numFmtId="0" fontId="0" fillId="0" borderId="0" xfId="0" applyFill="1" applyAlignment="1">
      <alignment horizontal="centerContinuous" vertical="center" shrinkToFit="1"/>
    </xf>
    <xf numFmtId="0" fontId="1" fillId="0" borderId="0" xfId="0" applyFont="1" applyFill="1" applyAlignment="1">
      <alignment horizontal="center"/>
    </xf>
    <xf numFmtId="184" fontId="1" fillId="0" borderId="1" xfId="0" applyNumberFormat="1" applyFont="1" applyFill="1" applyBorder="1" applyAlignment="1">
      <alignment horizontal="center" vertical="center" shrinkToFit="1"/>
    </xf>
    <xf numFmtId="49" fontId="12" fillId="0" borderId="0" xfId="0" applyNumberFormat="1" applyFont="1" applyFill="1" applyAlignment="1">
      <alignment horizontal="center" vertical="center" shrinkToFit="1"/>
    </xf>
    <xf numFmtId="38" fontId="8" fillId="0" borderId="0" xfId="2" applyFont="1" applyFill="1" applyAlignment="1">
      <alignment horizontal="center" vertical="center" shrinkToFit="1"/>
    </xf>
    <xf numFmtId="49" fontId="1" fillId="0" borderId="1" xfId="0" applyNumberFormat="1" applyFont="1" applyFill="1" applyBorder="1" applyAlignment="1">
      <alignment horizontal="left" vertical="center" shrinkToFit="1"/>
    </xf>
    <xf numFmtId="184" fontId="1" fillId="0" borderId="1" xfId="0" applyNumberFormat="1" applyFont="1" applyFill="1" applyBorder="1" applyAlignment="1">
      <alignment vertical="center" shrinkToFit="1"/>
    </xf>
    <xf numFmtId="49" fontId="10" fillId="0" borderId="1" xfId="0" applyNumberFormat="1" applyFont="1" applyFill="1" applyBorder="1" applyAlignment="1">
      <alignment horizontal="left" vertical="center" shrinkToFit="1"/>
    </xf>
    <xf numFmtId="38" fontId="13" fillId="0" borderId="0" xfId="2" applyFont="1" applyFill="1" applyAlignment="1">
      <alignment horizontal="center" vertical="center" shrinkToFit="1"/>
    </xf>
    <xf numFmtId="0" fontId="1" fillId="0" borderId="4" xfId="0" applyFont="1" applyFill="1" applyBorder="1" applyAlignment="1">
      <alignment horizontal="left" vertical="center" shrinkToFit="1"/>
    </xf>
    <xf numFmtId="184" fontId="1" fillId="0" borderId="4" xfId="0" applyNumberFormat="1" applyFont="1" applyFill="1" applyBorder="1" applyAlignment="1">
      <alignment vertical="center" shrinkToFit="1"/>
    </xf>
    <xf numFmtId="49" fontId="10" fillId="0" borderId="4" xfId="0" applyNumberFormat="1" applyFont="1" applyFill="1" applyBorder="1" applyAlignment="1">
      <alignment vertical="center" wrapText="1" shrinkToFit="1"/>
    </xf>
    <xf numFmtId="0" fontId="1" fillId="0" borderId="1" xfId="0" applyFont="1" applyFill="1" applyBorder="1" applyAlignment="1">
      <alignment horizontal="left" vertical="center" shrinkToFit="1"/>
    </xf>
    <xf numFmtId="184" fontId="1" fillId="0" borderId="5" xfId="0" applyNumberFormat="1" applyFont="1" applyFill="1" applyBorder="1" applyAlignment="1">
      <alignment vertical="center" shrinkToFit="1"/>
    </xf>
    <xf numFmtId="177" fontId="1" fillId="0" borderId="1" xfId="0" applyNumberFormat="1" applyFont="1" applyFill="1" applyBorder="1" applyAlignment="1">
      <alignment vertical="center" shrinkToFit="1"/>
    </xf>
    <xf numFmtId="49" fontId="10" fillId="0" borderId="5" xfId="0" applyNumberFormat="1" applyFont="1" applyFill="1" applyBorder="1" applyAlignment="1">
      <alignment vertical="center" wrapText="1" shrinkToFit="1"/>
    </xf>
    <xf numFmtId="49" fontId="10" fillId="0" borderId="1" xfId="0" applyNumberFormat="1" applyFont="1" applyFill="1" applyBorder="1" applyAlignment="1">
      <alignment vertical="center" wrapText="1" shrinkToFit="1"/>
    </xf>
    <xf numFmtId="0" fontId="28" fillId="0" borderId="0" xfId="0" applyFont="1" applyFill="1" applyAlignment="1"/>
    <xf numFmtId="0" fontId="12" fillId="0" borderId="0" xfId="0" applyFont="1" applyFill="1" applyAlignment="1">
      <alignment horizontal="center"/>
    </xf>
    <xf numFmtId="38" fontId="28" fillId="0" borderId="0" xfId="2" applyFont="1" applyFill="1" applyAlignment="1"/>
    <xf numFmtId="0" fontId="1" fillId="0" borderId="0" xfId="0" applyFont="1" applyFill="1" applyAlignment="1">
      <alignment horizontal="center" shrinkToFit="1"/>
    </xf>
    <xf numFmtId="38" fontId="1" fillId="0" borderId="0" xfId="2" applyFont="1" applyFill="1" applyAlignment="1"/>
    <xf numFmtId="0" fontId="1" fillId="0" borderId="0" xfId="0" applyFont="1" applyFill="1" applyAlignment="1"/>
    <xf numFmtId="1" fontId="12" fillId="0" borderId="0" xfId="0" applyNumberFormat="1" applyFont="1" applyFill="1" applyAlignment="1">
      <alignment horizontal="center"/>
    </xf>
    <xf numFmtId="38" fontId="8" fillId="0" borderId="0" xfId="2" applyFont="1" applyFill="1" applyAlignment="1"/>
    <xf numFmtId="38" fontId="12" fillId="0" borderId="0" xfId="2" applyFont="1" applyFill="1" applyAlignment="1">
      <alignment horizontal="center" vertical="center" shrinkToFit="1"/>
    </xf>
    <xf numFmtId="38" fontId="8" fillId="0" borderId="0" xfId="2" applyFont="1" applyFill="1" applyAlignment="1">
      <alignment vertical="center" shrinkToFit="1"/>
    </xf>
    <xf numFmtId="38" fontId="12" fillId="0" borderId="0" xfId="0" applyNumberFormat="1" applyFont="1" applyFill="1" applyAlignment="1">
      <alignment horizontal="center"/>
    </xf>
    <xf numFmtId="38" fontId="8" fillId="0" borderId="0" xfId="2" applyFont="1" applyFill="1" applyAlignment="1">
      <alignment horizontal="right" vertical="center" shrinkToFit="1"/>
    </xf>
    <xf numFmtId="184" fontId="8" fillId="0" borderId="5" xfId="0" applyNumberFormat="1" applyFont="1" applyFill="1" applyBorder="1" applyAlignment="1">
      <alignment vertical="center" shrinkToFit="1"/>
    </xf>
    <xf numFmtId="38" fontId="1" fillId="0" borderId="0" xfId="2" applyFont="1" applyFill="1" applyAlignment="1">
      <alignment horizontal="right" vertical="center" shrinkToFit="1"/>
    </xf>
    <xf numFmtId="0" fontId="19" fillId="0" borderId="4" xfId="0" applyFont="1" applyFill="1" applyBorder="1" applyAlignment="1">
      <alignment vertical="center" shrinkToFit="1"/>
    </xf>
    <xf numFmtId="184" fontId="1" fillId="0" borderId="1" xfId="0" applyNumberFormat="1" applyFont="1" applyFill="1" applyBorder="1" applyAlignment="1">
      <alignment horizontal="right" vertical="center" shrinkToFit="1"/>
    </xf>
    <xf numFmtId="184" fontId="1" fillId="0" borderId="4" xfId="0" applyNumberFormat="1" applyFont="1" applyFill="1" applyBorder="1" applyAlignment="1">
      <alignment horizontal="right" vertical="center" shrinkToFit="1"/>
    </xf>
    <xf numFmtId="38" fontId="8" fillId="0" borderId="0" xfId="0" applyNumberFormat="1" applyFont="1" applyFill="1" applyAlignment="1">
      <alignment horizontal="right"/>
    </xf>
    <xf numFmtId="0" fontId="8" fillId="0" borderId="0" xfId="0" applyFont="1" applyFill="1" applyAlignment="1">
      <alignment horizontal="right"/>
    </xf>
    <xf numFmtId="0" fontId="1" fillId="0" borderId="5" xfId="0" applyFont="1" applyFill="1" applyBorder="1" applyAlignment="1">
      <alignment horizontal="left" vertical="center" shrinkToFit="1"/>
    </xf>
    <xf numFmtId="49" fontId="19" fillId="0" borderId="1" xfId="0" applyNumberFormat="1" applyFont="1" applyFill="1" applyBorder="1" applyAlignment="1">
      <alignment vertical="center" shrinkToFit="1"/>
    </xf>
    <xf numFmtId="0" fontId="19" fillId="0" borderId="1" xfId="0" applyFont="1" applyFill="1" applyBorder="1" applyAlignment="1">
      <alignment horizontal="center" vertical="center" shrinkToFit="1"/>
    </xf>
    <xf numFmtId="49" fontId="12" fillId="0" borderId="0" xfId="0" applyNumberFormat="1" applyFont="1" applyFill="1" applyAlignment="1">
      <alignment vertical="center" shrinkToFit="1"/>
    </xf>
    <xf numFmtId="178" fontId="0" fillId="0" borderId="4" xfId="0" applyNumberFormat="1" applyFill="1" applyBorder="1" applyAlignment="1">
      <alignment horizontal="center" vertical="center" shrinkToFit="1"/>
    </xf>
    <xf numFmtId="0" fontId="19" fillId="0" borderId="4" xfId="0" applyFont="1" applyFill="1" applyBorder="1" applyAlignment="1">
      <alignment horizontal="center" vertical="center" shrinkToFit="1"/>
    </xf>
    <xf numFmtId="178" fontId="0" fillId="0" borderId="5" xfId="0" applyNumberFormat="1" applyFill="1" applyBorder="1" applyAlignment="1">
      <alignment horizontal="center" vertical="center" shrinkToFit="1"/>
    </xf>
    <xf numFmtId="49" fontId="1" fillId="0" borderId="0" xfId="0" applyNumberFormat="1" applyFont="1" applyFill="1" applyAlignment="1">
      <alignment horizontal="right" vertical="center" shrinkToFit="1"/>
    </xf>
    <xf numFmtId="184" fontId="34" fillId="0" borderId="1" xfId="0" applyNumberFormat="1" applyFont="1" applyFill="1" applyBorder="1" applyAlignment="1">
      <alignment vertical="center" shrinkToFit="1"/>
    </xf>
    <xf numFmtId="49" fontId="19" fillId="0" borderId="0" xfId="0" applyNumberFormat="1" applyFont="1" applyFill="1" applyAlignment="1">
      <alignment vertical="center" shrinkToFit="1"/>
    </xf>
    <xf numFmtId="49" fontId="19" fillId="0" borderId="0" xfId="0" applyNumberFormat="1" applyFont="1" applyFill="1" applyAlignment="1">
      <alignment horizontal="center" vertical="center" shrinkToFit="1"/>
    </xf>
    <xf numFmtId="0" fontId="19" fillId="0" borderId="0" xfId="0" applyFont="1" applyFill="1" applyAlignment="1"/>
    <xf numFmtId="0" fontId="20" fillId="0" borderId="0" xfId="0" applyFont="1" applyFill="1" applyAlignment="1">
      <alignment horizontal="center"/>
    </xf>
    <xf numFmtId="3" fontId="22" fillId="0" borderId="0" xfId="0" applyNumberFormat="1" applyFont="1" applyFill="1" applyAlignment="1"/>
    <xf numFmtId="38" fontId="19" fillId="0" borderId="0" xfId="2" applyFont="1" applyFill="1" applyAlignment="1"/>
    <xf numFmtId="49" fontId="36" fillId="0" borderId="1" xfId="0" applyNumberFormat="1" applyFont="1" applyFill="1" applyBorder="1" applyAlignment="1">
      <alignment vertical="center" shrinkToFit="1"/>
    </xf>
    <xf numFmtId="38" fontId="20" fillId="0" borderId="0" xfId="2" applyFont="1" applyFill="1" applyAlignment="1">
      <alignment horizontal="center" vertical="center" shrinkToFit="1"/>
    </xf>
    <xf numFmtId="38" fontId="22" fillId="0" borderId="0" xfId="2" applyFont="1" applyFill="1" applyAlignment="1">
      <alignment horizontal="right" vertical="center" shrinkToFit="1"/>
    </xf>
    <xf numFmtId="180" fontId="8" fillId="0" borderId="1" xfId="0" applyNumberFormat="1" applyFont="1" applyFill="1" applyBorder="1" applyAlignment="1">
      <alignment vertical="center" shrinkToFit="1"/>
    </xf>
    <xf numFmtId="184" fontId="34" fillId="0" borderId="4" xfId="0" applyNumberFormat="1" applyFont="1" applyFill="1" applyBorder="1" applyAlignment="1">
      <alignment vertical="center" shrinkToFit="1"/>
    </xf>
    <xf numFmtId="180" fontId="1" fillId="0" borderId="4" xfId="0" applyNumberFormat="1" applyFont="1" applyFill="1" applyBorder="1" applyAlignment="1">
      <alignment vertical="center" shrinkToFit="1"/>
    </xf>
    <xf numFmtId="49" fontId="36" fillId="0" borderId="1" xfId="0" applyNumberFormat="1" applyFont="1" applyFill="1" applyBorder="1" applyAlignment="1">
      <alignment horizontal="right" vertical="center" shrinkToFit="1"/>
    </xf>
    <xf numFmtId="0" fontId="0" fillId="0" borderId="0" xfId="0" applyFill="1" applyAlignment="1"/>
    <xf numFmtId="0" fontId="0" fillId="0" borderId="0" xfId="0" applyFill="1" applyAlignment="1">
      <alignment shrinkToFit="1"/>
    </xf>
    <xf numFmtId="184" fontId="0" fillId="0" borderId="0" xfId="0" applyNumberFormat="1" applyFill="1" applyAlignment="1"/>
    <xf numFmtId="38" fontId="8" fillId="0" borderId="0" xfId="2" applyFont="1" applyFill="1" applyBorder="1" applyAlignment="1">
      <alignment horizontal="center"/>
    </xf>
    <xf numFmtId="38" fontId="1" fillId="0" borderId="0" xfId="2" applyFont="1" applyFill="1" applyBorder="1" applyAlignment="1"/>
    <xf numFmtId="0" fontId="0" fillId="0" borderId="0" xfId="0" applyFill="1" applyAlignment="1">
      <alignment horizontal="center"/>
    </xf>
    <xf numFmtId="184" fontId="34" fillId="0" borderId="0" xfId="0" applyNumberFormat="1" applyFont="1" applyFill="1" applyAlignment="1">
      <alignment vertical="center" shrinkToFit="1"/>
    </xf>
    <xf numFmtId="49" fontId="31" fillId="0" borderId="0" xfId="0" applyNumberFormat="1" applyFont="1" applyFill="1" applyAlignment="1">
      <alignment horizontal="center" vertical="center" shrinkToFit="1"/>
    </xf>
    <xf numFmtId="184" fontId="34" fillId="0" borderId="1" xfId="0" applyNumberFormat="1" applyFont="1" applyFill="1" applyBorder="1" applyAlignment="1">
      <alignment horizontal="center" vertical="center" shrinkToFit="1"/>
    </xf>
    <xf numFmtId="49" fontId="31" fillId="0" borderId="1" xfId="0" applyNumberFormat="1" applyFont="1" applyFill="1" applyBorder="1" applyAlignment="1">
      <alignment horizontal="center" vertical="center" shrinkToFit="1"/>
    </xf>
    <xf numFmtId="49" fontId="20" fillId="0" borderId="0" xfId="0" applyNumberFormat="1" applyFont="1" applyFill="1" applyAlignment="1">
      <alignment horizontal="center" vertical="center" shrinkToFit="1"/>
    </xf>
    <xf numFmtId="49" fontId="22" fillId="0" borderId="0" xfId="0" applyNumberFormat="1" applyFont="1" applyFill="1" applyAlignment="1">
      <alignment horizontal="center" vertical="center" shrinkToFit="1"/>
    </xf>
    <xf numFmtId="49" fontId="19" fillId="0" borderId="1" xfId="0" applyNumberFormat="1" applyFont="1" applyFill="1" applyBorder="1" applyAlignment="1">
      <alignment horizontal="left" vertical="center" shrinkToFit="1"/>
    </xf>
    <xf numFmtId="49" fontId="19" fillId="0" borderId="1" xfId="0" applyNumberFormat="1" applyFont="1" applyFill="1" applyBorder="1" applyAlignment="1">
      <alignment horizontal="center" vertical="center" shrinkToFit="1"/>
    </xf>
    <xf numFmtId="49" fontId="10" fillId="0" borderId="1" xfId="0" applyNumberFormat="1" applyFont="1" applyFill="1" applyBorder="1" applyAlignment="1">
      <alignment vertical="center" shrinkToFit="1"/>
    </xf>
    <xf numFmtId="49" fontId="13" fillId="0" borderId="0" xfId="0" applyNumberFormat="1" applyFont="1" applyFill="1" applyAlignment="1">
      <alignment horizontal="center" vertical="center" shrinkToFit="1"/>
    </xf>
    <xf numFmtId="178" fontId="1" fillId="0" borderId="4" xfId="0" applyNumberFormat="1" applyFont="1" applyFill="1" applyBorder="1" applyAlignment="1">
      <alignment horizontal="left" vertical="center" shrinkToFit="1"/>
    </xf>
    <xf numFmtId="184" fontId="34" fillId="0" borderId="5" xfId="0" applyNumberFormat="1" applyFont="1" applyFill="1" applyBorder="1" applyAlignment="1">
      <alignment vertical="center" shrinkToFit="1"/>
    </xf>
    <xf numFmtId="178" fontId="1" fillId="0" borderId="6" xfId="0" applyNumberFormat="1" applyFont="1" applyFill="1" applyBorder="1" applyAlignment="1">
      <alignment horizontal="center" vertical="center" shrinkToFit="1"/>
    </xf>
    <xf numFmtId="178" fontId="1" fillId="0" borderId="7" xfId="0" applyNumberFormat="1" applyFont="1" applyFill="1" applyBorder="1" applyAlignment="1">
      <alignment horizontal="center" vertical="center" shrinkToFit="1"/>
    </xf>
    <xf numFmtId="49" fontId="1" fillId="0" borderId="6" xfId="6" applyFill="1" applyBorder="1">
      <alignment horizontal="right"/>
    </xf>
    <xf numFmtId="0" fontId="1" fillId="0" borderId="1" xfId="7" applyFill="1" applyBorder="1" applyAlignment="1">
      <alignment shrinkToFit="1"/>
    </xf>
    <xf numFmtId="0" fontId="1" fillId="0" borderId="3" xfId="8" applyFill="1" applyBorder="1"/>
    <xf numFmtId="184" fontId="34" fillId="0" borderId="1" xfId="10" applyNumberFormat="1" applyFont="1" applyFill="1" applyBorder="1">
      <alignment horizontal="right"/>
    </xf>
    <xf numFmtId="0" fontId="1" fillId="0" borderId="1" xfId="9" applyFill="1" applyBorder="1">
      <alignment horizontal="center"/>
    </xf>
    <xf numFmtId="0" fontId="10" fillId="0" borderId="1" xfId="13" applyFont="1" applyFill="1" applyBorder="1" applyAlignment="1">
      <alignment shrinkToFit="1"/>
    </xf>
    <xf numFmtId="0" fontId="1" fillId="0" borderId="0" xfId="13" applyFill="1" applyBorder="1"/>
    <xf numFmtId="0" fontId="22" fillId="0" borderId="0" xfId="0" applyFont="1" applyFill="1" applyAlignment="1"/>
    <xf numFmtId="0" fontId="19" fillId="0" borderId="0" xfId="0" applyFont="1" applyFill="1" applyAlignment="1">
      <alignment horizontal="center"/>
    </xf>
    <xf numFmtId="0" fontId="1" fillId="0" borderId="2" xfId="8" applyFill="1" applyBorder="1"/>
    <xf numFmtId="181" fontId="34" fillId="0" borderId="4" xfId="10" applyFont="1" applyFill="1" applyBorder="1">
      <alignment horizontal="right"/>
    </xf>
    <xf numFmtId="0" fontId="1" fillId="0" borderId="4" xfId="9" applyFill="1" applyBorder="1">
      <alignment horizontal="center"/>
    </xf>
    <xf numFmtId="183" fontId="10" fillId="0" borderId="4" xfId="14" applyFont="1" applyFill="1" applyBorder="1" applyAlignment="1">
      <alignment shrinkToFit="1"/>
    </xf>
    <xf numFmtId="183" fontId="1" fillId="0" borderId="0" xfId="14" applyFill="1" applyBorder="1"/>
    <xf numFmtId="1" fontId="20" fillId="0" borderId="0" xfId="0" applyNumberFormat="1" applyFont="1" applyFill="1" applyAlignment="1">
      <alignment horizontal="center"/>
    </xf>
    <xf numFmtId="38" fontId="22" fillId="0" borderId="0" xfId="0" applyNumberFormat="1" applyFont="1" applyFill="1" applyAlignment="1"/>
    <xf numFmtId="38" fontId="20" fillId="0" borderId="0" xfId="0" applyNumberFormat="1" applyFont="1" applyFill="1" applyAlignment="1">
      <alignment horizontal="center"/>
    </xf>
    <xf numFmtId="182" fontId="1" fillId="0" borderId="1" xfId="12" applyFill="1" applyBorder="1"/>
    <xf numFmtId="184" fontId="34" fillId="0" borderId="4" xfId="10" applyNumberFormat="1" applyFont="1" applyFill="1" applyBorder="1">
      <alignment horizontal="right"/>
    </xf>
    <xf numFmtId="182" fontId="30" fillId="0" borderId="4" xfId="12" applyFont="1" applyFill="1" applyBorder="1"/>
    <xf numFmtId="49" fontId="30" fillId="0" borderId="0" xfId="0" applyNumberFormat="1" applyFont="1" applyFill="1" applyAlignment="1">
      <alignment horizontal="center"/>
    </xf>
    <xf numFmtId="0" fontId="1" fillId="0" borderId="1" xfId="8" applyFill="1" applyBorder="1"/>
    <xf numFmtId="0" fontId="10" fillId="0" borderId="5" xfId="13" applyFont="1" applyFill="1" applyBorder="1" applyAlignment="1">
      <alignment shrinkToFit="1"/>
    </xf>
    <xf numFmtId="0" fontId="1" fillId="0" borderId="4" xfId="8" applyFill="1" applyBorder="1"/>
    <xf numFmtId="38" fontId="22" fillId="0" borderId="0" xfId="2" applyFont="1" applyFill="1" applyAlignment="1"/>
    <xf numFmtId="0" fontId="1" fillId="0" borderId="5" xfId="8" applyFill="1" applyBorder="1"/>
    <xf numFmtId="184" fontId="34" fillId="0" borderId="5" xfId="10" applyNumberFormat="1" applyFont="1" applyFill="1" applyBorder="1">
      <alignment horizontal="right"/>
    </xf>
    <xf numFmtId="182" fontId="1" fillId="0" borderId="5" xfId="12" applyFill="1" applyBorder="1"/>
    <xf numFmtId="182" fontId="30" fillId="0" borderId="5" xfId="12" applyFont="1" applyFill="1" applyBorder="1"/>
    <xf numFmtId="183" fontId="10" fillId="0" borderId="5" xfId="14" applyFont="1" applyFill="1" applyBorder="1" applyAlignment="1">
      <alignment shrinkToFit="1"/>
    </xf>
    <xf numFmtId="38" fontId="30" fillId="0" borderId="0" xfId="2" applyFont="1" applyFill="1" applyAlignment="1">
      <alignment horizontal="center"/>
    </xf>
    <xf numFmtId="49" fontId="19" fillId="0" borderId="0" xfId="0" applyNumberFormat="1" applyFont="1" applyFill="1" applyAlignment="1">
      <alignment horizontal="right" vertical="center" shrinkToFit="1"/>
    </xf>
    <xf numFmtId="3" fontId="20" fillId="0" borderId="0" xfId="0" applyNumberFormat="1" applyFont="1" applyFill="1" applyAlignment="1">
      <alignment horizontal="center"/>
    </xf>
    <xf numFmtId="38" fontId="20" fillId="0" borderId="0" xfId="2" applyFont="1" applyFill="1" applyAlignment="1">
      <alignment horizontal="center"/>
    </xf>
    <xf numFmtId="178" fontId="1" fillId="0" borderId="4" xfId="0" applyNumberFormat="1" applyFont="1" applyFill="1" applyBorder="1" applyAlignment="1">
      <alignment vertical="center" shrinkToFit="1"/>
    </xf>
    <xf numFmtId="49" fontId="35" fillId="0" borderId="1" xfId="0" applyNumberFormat="1" applyFont="1" applyFill="1" applyBorder="1" applyAlignment="1">
      <alignment vertical="center" shrinkToFit="1"/>
    </xf>
    <xf numFmtId="184" fontId="34" fillId="0" borderId="1" xfId="0" applyNumberFormat="1" applyFont="1" applyFill="1" applyBorder="1" applyAlignment="1">
      <alignment horizontal="right" vertical="center" shrinkToFit="1"/>
    </xf>
    <xf numFmtId="184" fontId="34" fillId="0" borderId="4" xfId="0" applyNumberFormat="1" applyFont="1" applyFill="1" applyBorder="1" applyAlignment="1">
      <alignment horizontal="right" vertical="center" shrinkToFit="1"/>
    </xf>
    <xf numFmtId="184" fontId="34" fillId="0" borderId="5" xfId="0" applyNumberFormat="1" applyFont="1" applyFill="1" applyBorder="1" applyAlignment="1">
      <alignment horizontal="right" vertical="center" shrinkToFit="1"/>
    </xf>
    <xf numFmtId="49" fontId="20" fillId="0" borderId="0" xfId="0" applyNumberFormat="1" applyFont="1" applyFill="1" applyAlignment="1">
      <alignment vertical="center" shrinkToFit="1"/>
    </xf>
    <xf numFmtId="177" fontId="30" fillId="0" borderId="4" xfId="0" applyNumberFormat="1" applyFont="1" applyFill="1" applyBorder="1" applyAlignment="1">
      <alignment vertical="center" shrinkToFit="1"/>
    </xf>
    <xf numFmtId="38" fontId="30" fillId="0" borderId="0" xfId="2" applyFont="1" applyFill="1" applyAlignment="1">
      <alignment horizontal="center" vertical="center" shrinkToFit="1"/>
    </xf>
    <xf numFmtId="0" fontId="19" fillId="0" borderId="0" xfId="0" applyFont="1" applyFill="1" applyAlignment="1">
      <alignment horizontal="center" shrinkToFit="1"/>
    </xf>
    <xf numFmtId="178" fontId="19" fillId="0" borderId="4" xfId="0" applyNumberFormat="1" applyFont="1" applyFill="1" applyBorder="1" applyAlignment="1">
      <alignment horizontal="center" vertical="center" shrinkToFit="1"/>
    </xf>
    <xf numFmtId="0" fontId="19" fillId="0" borderId="0" xfId="0" applyFont="1" applyFill="1" applyAlignment="1">
      <alignment shrinkToFit="1"/>
    </xf>
    <xf numFmtId="184" fontId="27" fillId="0" borderId="0" xfId="0" applyNumberFormat="1" applyFont="1" applyFill="1" applyAlignment="1"/>
    <xf numFmtId="49" fontId="38" fillId="0" borderId="0" xfId="3" applyNumberFormat="1" applyFont="1" applyFill="1" applyAlignment="1">
      <alignment horizontal="center"/>
    </xf>
    <xf numFmtId="0" fontId="39" fillId="0" borderId="0" xfId="0" applyFont="1" applyFill="1" applyAlignment="1"/>
    <xf numFmtId="38" fontId="22" fillId="0" borderId="0" xfId="2" applyFont="1" applyFill="1" applyBorder="1" applyAlignment="1">
      <alignment horizontal="center"/>
    </xf>
    <xf numFmtId="179" fontId="19" fillId="0" borderId="0" xfId="0" applyNumberFormat="1" applyFont="1" applyFill="1" applyAlignment="1">
      <alignment horizontal="center" shrinkToFit="1"/>
    </xf>
    <xf numFmtId="0" fontId="0" fillId="0" borderId="0" xfId="0" applyFill="1" applyBorder="1" applyAlignment="1">
      <alignment shrinkToFit="1"/>
    </xf>
    <xf numFmtId="0" fontId="0" fillId="0" borderId="0" xfId="0" applyFill="1" applyBorder="1" applyAlignment="1"/>
    <xf numFmtId="184" fontId="0" fillId="0" borderId="0" xfId="0" applyNumberFormat="1" applyFill="1" applyBorder="1" applyAlignment="1"/>
    <xf numFmtId="184" fontId="0" fillId="0" borderId="0" xfId="2" applyNumberFormat="1" applyFont="1" applyFill="1" applyBorder="1" applyAlignment="1"/>
    <xf numFmtId="0" fontId="1" fillId="0" borderId="0" xfId="0" applyFont="1" applyFill="1" applyBorder="1" applyAlignment="1"/>
    <xf numFmtId="0" fontId="1" fillId="0" borderId="0" xfId="0" applyFont="1" applyFill="1" applyBorder="1" applyAlignment="1">
      <alignment horizontal="center"/>
    </xf>
    <xf numFmtId="0" fontId="1" fillId="0" borderId="0" xfId="0" applyFont="1" applyFill="1" applyBorder="1" applyAlignment="1">
      <alignment horizontal="center" shrinkToFit="1"/>
    </xf>
    <xf numFmtId="184" fontId="19" fillId="0" borderId="0" xfId="0" applyNumberFormat="1" applyFont="1" applyFill="1" applyBorder="1" applyAlignment="1"/>
    <xf numFmtId="184" fontId="19" fillId="0" borderId="0" xfId="2" applyNumberFormat="1" applyFont="1" applyFill="1" applyBorder="1" applyAlignment="1"/>
    <xf numFmtId="3" fontId="19" fillId="0" borderId="0" xfId="4" applyNumberFormat="1" applyFont="1" applyFill="1" applyBorder="1"/>
    <xf numFmtId="0" fontId="23" fillId="0" borderId="0" xfId="5" applyFont="1" applyFill="1" applyBorder="1" applyAlignment="1">
      <alignment shrinkToFit="1"/>
    </xf>
    <xf numFmtId="0" fontId="22" fillId="0" borderId="0" xfId="4" applyFont="1" applyFill="1" applyBorder="1" applyAlignment="1">
      <alignment horizontal="center"/>
    </xf>
    <xf numFmtId="3" fontId="23" fillId="0" borderId="0" xfId="5" applyNumberFormat="1" applyFont="1" applyFill="1" applyBorder="1" applyAlignment="1">
      <alignment horizontal="right" shrinkToFit="1"/>
    </xf>
    <xf numFmtId="3" fontId="20" fillId="0" borderId="0" xfId="4" applyNumberFormat="1" applyFont="1" applyFill="1" applyBorder="1"/>
    <xf numFmtId="0" fontId="23" fillId="0" borderId="0" xfId="5" applyFont="1" applyFill="1" applyBorder="1" applyAlignment="1">
      <alignment horizontal="right" shrinkToFit="1"/>
    </xf>
    <xf numFmtId="0" fontId="0" fillId="0" borderId="0" xfId="0" applyFill="1" applyBorder="1" applyAlignment="1">
      <alignment horizontal="center"/>
    </xf>
    <xf numFmtId="0" fontId="23" fillId="0" borderId="0" xfId="5" applyFont="1" applyFill="1" applyBorder="1" applyAlignment="1">
      <alignment horizontal="left" shrinkToFit="1"/>
    </xf>
    <xf numFmtId="184" fontId="19" fillId="0" borderId="0" xfId="2" applyNumberFormat="1" applyFont="1" applyFill="1" applyBorder="1" applyAlignment="1">
      <alignment shrinkToFit="1"/>
    </xf>
    <xf numFmtId="0" fontId="20" fillId="0" borderId="0" xfId="4" applyFont="1" applyFill="1" applyBorder="1" applyAlignment="1">
      <alignment horizontal="right"/>
    </xf>
    <xf numFmtId="0" fontId="1" fillId="0" borderId="0" xfId="0" applyFont="1" applyFill="1" applyBorder="1" applyAlignment="1">
      <alignment horizontal="right"/>
    </xf>
    <xf numFmtId="179" fontId="20" fillId="0" borderId="0" xfId="4" applyNumberFormat="1" applyFont="1" applyFill="1" applyBorder="1"/>
    <xf numFmtId="0" fontId="25" fillId="0" borderId="0" xfId="4" applyFont="1" applyFill="1" applyBorder="1"/>
    <xf numFmtId="3" fontId="1" fillId="0" borderId="0" xfId="0" applyNumberFormat="1" applyFont="1" applyFill="1" applyBorder="1" applyAlignment="1"/>
    <xf numFmtId="179" fontId="1" fillId="0" borderId="0" xfId="0" applyNumberFormat="1" applyFont="1" applyFill="1" applyBorder="1" applyAlignment="1">
      <alignment horizontal="center" shrinkToFit="1"/>
    </xf>
    <xf numFmtId="0" fontId="19" fillId="0" borderId="0" xfId="0" applyFont="1" applyFill="1" applyBorder="1" applyAlignment="1"/>
    <xf numFmtId="0" fontId="19" fillId="0" borderId="0" xfId="4" applyFont="1" applyFill="1" applyBorder="1"/>
    <xf numFmtId="3" fontId="27" fillId="0" borderId="0" xfId="4" applyNumberFormat="1" applyFont="1" applyFill="1" applyBorder="1"/>
    <xf numFmtId="179" fontId="40" fillId="0" borderId="0" xfId="4" applyNumberFormat="1" applyFont="1" applyFill="1" applyBorder="1" applyAlignment="1">
      <alignment horizontal="center"/>
    </xf>
    <xf numFmtId="3" fontId="19" fillId="0" borderId="0" xfId="4" applyNumberFormat="1" applyFont="1" applyFill="1" applyBorder="1" applyAlignment="1">
      <alignment horizontal="center"/>
    </xf>
    <xf numFmtId="179" fontId="20" fillId="0" borderId="0" xfId="4" applyNumberFormat="1" applyFont="1" applyFill="1" applyBorder="1" applyAlignment="1">
      <alignment horizontal="center"/>
    </xf>
    <xf numFmtId="179" fontId="23" fillId="0" borderId="0" xfId="5" applyNumberFormat="1" applyFont="1" applyFill="1" applyBorder="1" applyAlignment="1">
      <alignment shrinkToFit="1"/>
    </xf>
    <xf numFmtId="0" fontId="19" fillId="0" borderId="0" xfId="5" applyFont="1" applyFill="1" applyBorder="1"/>
    <xf numFmtId="0" fontId="20" fillId="0" borderId="0" xfId="4" applyFont="1" applyFill="1" applyBorder="1"/>
    <xf numFmtId="3" fontId="20" fillId="0" borderId="0" xfId="4" applyNumberFormat="1" applyFont="1" applyFill="1" applyBorder="1" applyAlignment="1">
      <alignment horizontal="right" indent="5"/>
    </xf>
    <xf numFmtId="0" fontId="0" fillId="0" borderId="0" xfId="5" applyFont="1" applyFill="1" applyBorder="1"/>
    <xf numFmtId="49" fontId="1" fillId="0" borderId="0" xfId="0" applyNumberFormat="1" applyFont="1" applyFill="1" applyBorder="1" applyAlignment="1">
      <alignment vertical="center" shrinkToFit="1"/>
    </xf>
    <xf numFmtId="184" fontId="1" fillId="0" borderId="0" xfId="0" applyNumberFormat="1" applyFont="1" applyFill="1" applyBorder="1" applyAlignment="1">
      <alignment vertical="center" shrinkToFit="1"/>
    </xf>
    <xf numFmtId="49" fontId="1" fillId="0" borderId="0" xfId="0" applyNumberFormat="1" applyFont="1" applyFill="1" applyBorder="1" applyAlignment="1">
      <alignment horizontal="center" vertical="center" shrinkToFit="1"/>
    </xf>
    <xf numFmtId="184" fontId="1" fillId="0" borderId="0" xfId="2" applyNumberFormat="1" applyFont="1" applyFill="1" applyBorder="1" applyAlignment="1">
      <alignment vertical="center" shrinkToFit="1"/>
    </xf>
    <xf numFmtId="38" fontId="1" fillId="0" borderId="0" xfId="2" applyFont="1" applyFill="1" applyBorder="1" applyAlignment="1">
      <alignment vertical="center" shrinkToFit="1"/>
    </xf>
    <xf numFmtId="0" fontId="19" fillId="0" borderId="0" xfId="0" applyFont="1" applyFill="1" applyBorder="1" applyAlignment="1">
      <alignment shrinkToFit="1"/>
    </xf>
    <xf numFmtId="184" fontId="27" fillId="0" borderId="0" xfId="0" applyNumberFormat="1" applyFont="1" applyFill="1" applyBorder="1" applyAlignment="1"/>
    <xf numFmtId="3" fontId="23" fillId="0" borderId="0" xfId="4" applyNumberFormat="1" applyFont="1" applyFill="1" applyBorder="1"/>
    <xf numFmtId="0" fontId="25" fillId="0" borderId="0" xfId="4" applyFont="1" applyFill="1" applyBorder="1" applyAlignment="1">
      <alignment horizontal="center"/>
    </xf>
    <xf numFmtId="3" fontId="23" fillId="0" borderId="0" xfId="5" applyNumberFormat="1" applyFont="1" applyFill="1" applyBorder="1" applyAlignment="1">
      <alignment shrinkToFit="1"/>
    </xf>
    <xf numFmtId="0" fontId="31" fillId="0" borderId="0" xfId="0" applyFont="1" applyFill="1" applyBorder="1" applyAlignment="1"/>
    <xf numFmtId="184" fontId="20" fillId="0" borderId="0" xfId="2" applyNumberFormat="1" applyFont="1" applyFill="1" applyBorder="1" applyAlignment="1"/>
    <xf numFmtId="3" fontId="26" fillId="0" borderId="0" xfId="4" applyNumberFormat="1" applyFont="1" applyFill="1" applyBorder="1"/>
    <xf numFmtId="0" fontId="20" fillId="0" borderId="0" xfId="4" applyFont="1" applyFill="1" applyBorder="1" applyAlignment="1">
      <alignment shrinkToFit="1"/>
    </xf>
    <xf numFmtId="179" fontId="20" fillId="0" borderId="0" xfId="4" applyNumberFormat="1" applyFont="1" applyFill="1" applyBorder="1" applyAlignment="1">
      <alignment shrinkToFit="1"/>
    </xf>
    <xf numFmtId="0" fontId="19" fillId="0" borderId="0" xfId="4" applyFont="1" applyFill="1" applyBorder="1" applyAlignment="1">
      <alignment shrinkToFit="1"/>
    </xf>
    <xf numFmtId="0" fontId="23" fillId="0" borderId="0" xfId="4" applyFont="1" applyFill="1" applyBorder="1"/>
    <xf numFmtId="3" fontId="27" fillId="0" borderId="0" xfId="4" applyNumberFormat="1" applyFont="1" applyFill="1" applyBorder="1" applyAlignment="1">
      <alignment shrinkToFit="1"/>
    </xf>
    <xf numFmtId="179" fontId="20" fillId="0" borderId="0" xfId="3" applyNumberFormat="1" applyFont="1" applyFill="1" applyBorder="1" applyAlignment="1">
      <alignment shrinkToFit="1"/>
    </xf>
    <xf numFmtId="3" fontId="20" fillId="0" borderId="0" xfId="4" applyNumberFormat="1" applyFont="1" applyFill="1" applyBorder="1" applyAlignment="1">
      <alignment shrinkToFit="1"/>
    </xf>
    <xf numFmtId="184" fontId="37" fillId="0" borderId="0" xfId="0" applyNumberFormat="1" applyFont="1" applyFill="1" applyBorder="1" applyAlignment="1"/>
    <xf numFmtId="184" fontId="34" fillId="0" borderId="0" xfId="0" applyNumberFormat="1" applyFont="1" applyFill="1" applyBorder="1" applyAlignment="1">
      <alignment vertical="center" shrinkToFit="1"/>
    </xf>
    <xf numFmtId="49" fontId="31" fillId="0" borderId="0" xfId="0" applyNumberFormat="1" applyFont="1" applyFill="1" applyBorder="1" applyAlignment="1">
      <alignment horizontal="center" vertical="center" shrinkToFit="1"/>
    </xf>
  </cellXfs>
  <cellStyles count="16">
    <cellStyle name="D･E列" xfId="6" xr:uid="{5E377C67-FBD1-4DFD-AF20-7CDE7CC58E7D}"/>
    <cellStyle name="パーセント" xfId="3" builtinId="5"/>
    <cellStyle name="金額" xfId="12" xr:uid="{30A8092D-4922-44D4-906F-6144C82811E2}"/>
    <cellStyle name="桁区切り" xfId="2" builtinId="6"/>
    <cellStyle name="数量" xfId="10" xr:uid="{9B392BF9-D1CF-413A-83B2-2C0B7919A2D4}"/>
    <cellStyle name="単位" xfId="9" xr:uid="{EC8B0C56-5631-43EF-8C27-C020C96CBE3A}"/>
    <cellStyle name="単価" xfId="11" xr:uid="{D33C1A22-19AF-403C-A4FF-9CF9B21DE907}"/>
    <cellStyle name="摘要" xfId="8" xr:uid="{6595D1EC-B7D3-40B1-988C-5F5FB7913B11}"/>
    <cellStyle name="備考(上段・L・R)" xfId="13" xr:uid="{C0BE4717-C3F1-4159-B1D7-95F5368382B5}"/>
    <cellStyle name="備考(単価)" xfId="14" xr:uid="{1B0A4BAA-F532-4814-B8DC-CB333F937F7E}"/>
    <cellStyle name="標準" xfId="0" builtinId="0"/>
    <cellStyle name="標準 2" xfId="1" xr:uid="{00000000-0005-0000-0000-000001000000}"/>
    <cellStyle name="標準 3" xfId="15" xr:uid="{25D01C96-1DB9-4E87-B4CB-94B0F6EB1D11}"/>
    <cellStyle name="標準 5" xfId="4" xr:uid="{E3917147-6442-468F-854D-C44BD1C7059A}"/>
    <cellStyle name="標準_明細用紙" xfId="5" xr:uid="{1471FB92-38DF-4FD7-B2F9-2212D69317CE}"/>
    <cellStyle name="名称" xfId="7" xr:uid="{A2A1B30E-2899-4705-B37C-5B2987B78D59}"/>
  </cellStyles>
  <dxfs count="9">
    <dxf>
      <font>
        <condense val="0"/>
        <extend val="0"/>
        <color indexed="9"/>
      </font>
    </dxf>
    <dxf>
      <font>
        <b/>
        <i/>
        <condense val="0"/>
        <extend val="0"/>
        <color indexed="9"/>
      </font>
      <fill>
        <patternFill>
          <bgColor indexed="8"/>
        </patternFill>
      </fill>
    </dxf>
    <dxf>
      <font>
        <condense val="0"/>
        <extend val="0"/>
        <color indexed="9"/>
      </font>
    </dxf>
    <dxf>
      <font>
        <b/>
        <i val="0"/>
        <color rgb="FF0000FF"/>
      </font>
    </dxf>
    <dxf>
      <font>
        <b/>
        <i val="0"/>
        <color rgb="FF0000FF"/>
      </font>
    </dxf>
    <dxf>
      <font>
        <b/>
        <i val="0"/>
        <color rgb="FF0000FF"/>
      </font>
    </dxf>
    <dxf>
      <font>
        <b/>
        <i val="0"/>
        <color rgb="FFFF0000"/>
      </font>
    </dxf>
    <dxf>
      <font>
        <b/>
        <i val="0"/>
        <color rgb="FF0000FF"/>
      </font>
    </dxf>
    <dxf>
      <font>
        <b/>
        <i val="0"/>
        <color rgb="FF0000FF"/>
      </font>
    </dxf>
  </dxfs>
  <tableStyles count="0" defaultTableStyle="TableStyleMedium2" defaultPivotStyle="PivotStyleLight16"/>
  <colors>
    <mruColors>
      <color rgb="FFCCFFCC"/>
      <color rgb="FFFFCCFF"/>
      <color rgb="FFFFFFCC"/>
      <color rgb="FF0000FF"/>
      <color rgb="FFFFFF99"/>
      <color rgb="FFCCFFFF"/>
      <color rgb="FFCCFF99"/>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2E751-2DC3-4D5A-B589-F3BBB290B79B}">
  <sheetPr>
    <tabColor rgb="FFFFCCFF"/>
  </sheetPr>
  <dimension ref="A1:Q111"/>
  <sheetViews>
    <sheetView tabSelected="1" view="pageBreakPreview" zoomScaleNormal="100" zoomScaleSheetLayoutView="100" workbookViewId="0"/>
  </sheetViews>
  <sheetFormatPr defaultColWidth="9" defaultRowHeight="23.1" customHeight="1"/>
  <cols>
    <col min="1" max="3" width="4.6640625" style="1" customWidth="1"/>
    <col min="4" max="4" width="1.88671875" style="1" customWidth="1"/>
    <col min="5" max="5" width="5.6640625" style="34" customWidth="1"/>
    <col min="6" max="6" width="33.109375" style="1" customWidth="1"/>
    <col min="7" max="7" width="31.21875" style="1" customWidth="1"/>
    <col min="8" max="8" width="12.44140625" style="1" customWidth="1"/>
    <col min="9" max="9" width="7.44140625" style="3" customWidth="1"/>
    <col min="10" max="10" width="13.77734375" style="1" customWidth="1"/>
    <col min="11" max="11" width="15.6640625" style="1" customWidth="1"/>
    <col min="12" max="12" width="12.44140625" style="1" customWidth="1"/>
    <col min="13" max="13" width="1.88671875" style="1" customWidth="1"/>
    <col min="14" max="14" width="5.109375" style="1" customWidth="1"/>
    <col min="15" max="15" width="9.6640625" style="1" customWidth="1"/>
    <col min="16" max="16384" width="9" style="1"/>
  </cols>
  <sheetData>
    <row r="1" spans="1:17" ht="11.25" customHeight="1"/>
    <row r="2" spans="1:17" ht="26.25" customHeight="1">
      <c r="D2" s="90"/>
      <c r="E2" s="91" t="s">
        <v>0</v>
      </c>
      <c r="F2" s="92"/>
      <c r="G2" s="92"/>
      <c r="H2" s="92"/>
      <c r="I2" s="92"/>
      <c r="J2" s="92"/>
      <c r="K2" s="92"/>
      <c r="L2" s="92"/>
    </row>
    <row r="3" spans="1:17" ht="25.5" customHeight="1">
      <c r="A3" s="10"/>
      <c r="B3" s="10"/>
      <c r="C3" s="10"/>
      <c r="E3" s="35" t="s">
        <v>8</v>
      </c>
      <c r="F3" s="2" t="s">
        <v>1</v>
      </c>
      <c r="G3" s="2" t="s">
        <v>2</v>
      </c>
      <c r="H3" s="2" t="s">
        <v>4</v>
      </c>
      <c r="I3" s="2" t="s">
        <v>3</v>
      </c>
      <c r="J3" s="2" t="s">
        <v>5</v>
      </c>
      <c r="K3" s="2" t="s">
        <v>6</v>
      </c>
      <c r="L3" s="2" t="s">
        <v>7</v>
      </c>
      <c r="P3" s="12"/>
      <c r="Q3" s="11"/>
    </row>
    <row r="4" spans="1:17" ht="12.75" customHeight="1">
      <c r="A4" s="10"/>
      <c r="B4" s="10"/>
      <c r="C4" s="10"/>
      <c r="E4" s="35"/>
      <c r="F4" s="4"/>
      <c r="G4" s="2"/>
      <c r="H4" s="36"/>
      <c r="I4" s="2"/>
      <c r="J4" s="2"/>
      <c r="K4" s="37"/>
      <c r="L4" s="4"/>
      <c r="N4" s="13"/>
    </row>
    <row r="5" spans="1:17" ht="12.75" customHeight="1">
      <c r="A5" s="10"/>
      <c r="B5" s="10"/>
      <c r="C5" s="10"/>
      <c r="E5" s="56"/>
      <c r="F5" s="7" t="s">
        <v>766</v>
      </c>
      <c r="G5" s="7"/>
      <c r="H5" s="7"/>
      <c r="I5" s="9"/>
      <c r="J5" s="38"/>
      <c r="K5" s="39"/>
      <c r="L5" s="40"/>
    </row>
    <row r="6" spans="1:17" ht="12.75" customHeight="1">
      <c r="A6" s="10"/>
      <c r="B6" s="10"/>
      <c r="C6" s="10"/>
      <c r="E6" s="35"/>
      <c r="F6" s="5"/>
      <c r="G6" s="5"/>
      <c r="H6" s="45"/>
      <c r="I6" s="2"/>
      <c r="J6" s="46"/>
      <c r="K6" s="37"/>
      <c r="L6" s="50"/>
    </row>
    <row r="7" spans="1:17" ht="12.75" customHeight="1">
      <c r="A7" s="10"/>
      <c r="B7" s="10"/>
      <c r="C7" s="10"/>
      <c r="E7" s="56"/>
      <c r="F7" s="7" t="s">
        <v>767</v>
      </c>
      <c r="G7" s="7"/>
      <c r="H7" s="67"/>
      <c r="I7" s="9"/>
      <c r="J7" s="38"/>
      <c r="K7" s="47"/>
      <c r="L7" s="51"/>
    </row>
    <row r="8" spans="1:17" ht="12.75" customHeight="1">
      <c r="A8" s="10"/>
      <c r="B8" s="10"/>
      <c r="C8" s="10"/>
      <c r="E8" s="35"/>
      <c r="F8" s="23"/>
      <c r="G8" s="6"/>
      <c r="H8" s="54"/>
      <c r="I8" s="8"/>
      <c r="J8" s="41"/>
      <c r="K8" s="42"/>
      <c r="L8" s="43"/>
    </row>
    <row r="9" spans="1:17" ht="12.75" customHeight="1">
      <c r="A9" s="10"/>
      <c r="B9" s="10"/>
      <c r="C9" s="10"/>
      <c r="E9" s="56" t="s">
        <v>768</v>
      </c>
      <c r="F9" s="7" t="s">
        <v>769</v>
      </c>
      <c r="G9" s="7"/>
      <c r="H9" s="44"/>
      <c r="I9" s="9"/>
      <c r="J9" s="41"/>
      <c r="K9" s="41"/>
      <c r="L9" s="43"/>
    </row>
    <row r="10" spans="1:17" ht="12.75" customHeight="1">
      <c r="A10" s="10"/>
      <c r="B10" s="10"/>
      <c r="C10" s="10"/>
      <c r="E10" s="35"/>
      <c r="F10" s="5"/>
      <c r="G10" s="5"/>
      <c r="H10" s="45"/>
      <c r="I10" s="2"/>
      <c r="J10" s="46"/>
      <c r="K10" s="37"/>
      <c r="L10" s="59"/>
    </row>
    <row r="11" spans="1:17" ht="12.75" customHeight="1">
      <c r="A11" s="10"/>
      <c r="B11" s="10"/>
      <c r="C11" s="10"/>
      <c r="E11" s="56">
        <v>1</v>
      </c>
      <c r="F11" s="7" t="s">
        <v>9</v>
      </c>
      <c r="G11" s="7"/>
      <c r="H11" s="67">
        <v>1</v>
      </c>
      <c r="I11" s="9" t="s">
        <v>16</v>
      </c>
      <c r="J11" s="38"/>
      <c r="K11" s="47"/>
      <c r="L11" s="40"/>
    </row>
    <row r="12" spans="1:17" ht="12.75" customHeight="1">
      <c r="A12" s="10"/>
      <c r="B12" s="10"/>
      <c r="C12" s="10"/>
      <c r="E12" s="35"/>
      <c r="F12" s="5"/>
      <c r="G12" s="5"/>
      <c r="H12" s="45"/>
      <c r="I12" s="2"/>
      <c r="J12" s="46"/>
      <c r="K12" s="37"/>
      <c r="L12" s="59"/>
    </row>
    <row r="13" spans="1:17" ht="12.75" customHeight="1">
      <c r="A13" s="10"/>
      <c r="B13" s="10"/>
      <c r="C13" s="10"/>
      <c r="E13" s="56">
        <v>2</v>
      </c>
      <c r="F13" s="7" t="s">
        <v>10</v>
      </c>
      <c r="G13" s="7"/>
      <c r="H13" s="67">
        <v>1</v>
      </c>
      <c r="I13" s="9" t="s">
        <v>16</v>
      </c>
      <c r="J13" s="38"/>
      <c r="K13" s="47"/>
      <c r="L13" s="40"/>
    </row>
    <row r="14" spans="1:17" ht="12.75" customHeight="1">
      <c r="A14" s="10"/>
      <c r="B14" s="10"/>
      <c r="C14" s="10"/>
      <c r="E14" s="35"/>
      <c r="F14" s="5"/>
      <c r="G14" s="5"/>
      <c r="H14" s="45"/>
      <c r="I14" s="2"/>
      <c r="J14" s="46"/>
      <c r="K14" s="37"/>
      <c r="L14" s="50"/>
    </row>
    <row r="15" spans="1:17" ht="12.75" customHeight="1">
      <c r="A15" s="10"/>
      <c r="B15" s="10"/>
      <c r="C15" s="10"/>
      <c r="E15" s="56">
        <v>3</v>
      </c>
      <c r="F15" s="7" t="s">
        <v>11</v>
      </c>
      <c r="G15" s="7"/>
      <c r="H15" s="67">
        <v>1</v>
      </c>
      <c r="I15" s="9" t="s">
        <v>16</v>
      </c>
      <c r="J15" s="38"/>
      <c r="K15" s="47"/>
      <c r="L15" s="51"/>
    </row>
    <row r="16" spans="1:17" ht="12.75" customHeight="1">
      <c r="A16" s="10"/>
      <c r="B16" s="10"/>
      <c r="C16" s="10"/>
      <c r="E16" s="57"/>
      <c r="F16" s="6"/>
      <c r="G16" s="54"/>
      <c r="H16" s="48"/>
      <c r="I16" s="8"/>
      <c r="J16" s="41"/>
      <c r="K16" s="49"/>
      <c r="L16" s="52"/>
    </row>
    <row r="17" spans="1:12" ht="12.75" customHeight="1">
      <c r="A17" s="10"/>
      <c r="B17" s="10"/>
      <c r="C17" s="10"/>
      <c r="E17" s="56">
        <v>4</v>
      </c>
      <c r="F17" s="7" t="s">
        <v>153</v>
      </c>
      <c r="G17" s="54"/>
      <c r="H17" s="67">
        <v>1</v>
      </c>
      <c r="I17" s="9" t="s">
        <v>16</v>
      </c>
      <c r="J17" s="41"/>
      <c r="K17" s="39"/>
      <c r="L17" s="53"/>
    </row>
    <row r="18" spans="1:12" ht="12.75" customHeight="1">
      <c r="A18" s="10"/>
      <c r="B18" s="10"/>
      <c r="C18" s="10"/>
      <c r="E18" s="57"/>
      <c r="F18" s="5"/>
      <c r="G18" s="5"/>
      <c r="H18" s="45"/>
      <c r="I18" s="2"/>
      <c r="J18" s="46"/>
      <c r="K18" s="37"/>
      <c r="L18" s="50"/>
    </row>
    <row r="19" spans="1:12" ht="12.75" customHeight="1">
      <c r="A19" s="10"/>
      <c r="B19" s="10"/>
      <c r="C19" s="10"/>
      <c r="E19" s="56">
        <v>5</v>
      </c>
      <c r="F19" s="7" t="s">
        <v>474</v>
      </c>
      <c r="G19" s="7"/>
      <c r="H19" s="67">
        <v>1</v>
      </c>
      <c r="I19" s="9" t="s">
        <v>16</v>
      </c>
      <c r="J19" s="38"/>
      <c r="K19" s="47"/>
      <c r="L19" s="51"/>
    </row>
    <row r="20" spans="1:12" ht="12.75" customHeight="1">
      <c r="A20" s="10"/>
      <c r="B20" s="10"/>
      <c r="C20" s="10"/>
      <c r="E20" s="35"/>
      <c r="F20" s="5"/>
      <c r="G20" s="5"/>
      <c r="H20" s="45"/>
      <c r="I20" s="2"/>
      <c r="J20" s="46"/>
      <c r="K20" s="37"/>
      <c r="L20" s="50"/>
    </row>
    <row r="21" spans="1:12" ht="12.75" customHeight="1">
      <c r="A21" s="10"/>
      <c r="B21" s="10"/>
      <c r="C21" s="10"/>
      <c r="E21" s="56">
        <v>6</v>
      </c>
      <c r="F21" s="7" t="s">
        <v>12</v>
      </c>
      <c r="G21" s="7"/>
      <c r="H21" s="67">
        <v>1</v>
      </c>
      <c r="I21" s="9" t="s">
        <v>16</v>
      </c>
      <c r="J21" s="38"/>
      <c r="K21" s="47"/>
      <c r="L21" s="51"/>
    </row>
    <row r="22" spans="1:12" ht="12.75" customHeight="1">
      <c r="A22" s="10"/>
      <c r="B22" s="10"/>
      <c r="C22" s="10"/>
      <c r="E22" s="35"/>
      <c r="F22" s="5"/>
      <c r="G22" s="5"/>
      <c r="H22" s="45"/>
      <c r="I22" s="2"/>
      <c r="J22" s="46"/>
      <c r="K22" s="37"/>
      <c r="L22" s="52"/>
    </row>
    <row r="23" spans="1:12" ht="12.75" customHeight="1">
      <c r="A23" s="10"/>
      <c r="B23" s="10"/>
      <c r="C23" s="10"/>
      <c r="E23" s="56">
        <v>7</v>
      </c>
      <c r="F23" s="7" t="s">
        <v>13</v>
      </c>
      <c r="G23" s="7"/>
      <c r="H23" s="67">
        <v>1</v>
      </c>
      <c r="I23" s="9" t="s">
        <v>16</v>
      </c>
      <c r="J23" s="38"/>
      <c r="K23" s="47"/>
      <c r="L23" s="53"/>
    </row>
    <row r="24" spans="1:12" ht="12.75" customHeight="1">
      <c r="A24" s="10"/>
      <c r="B24" s="10"/>
      <c r="C24" s="10"/>
      <c r="E24" s="35"/>
      <c r="F24" s="5"/>
      <c r="G24" s="5"/>
      <c r="H24" s="45"/>
      <c r="I24" s="2"/>
      <c r="J24" s="46"/>
      <c r="K24" s="37"/>
      <c r="L24" s="50"/>
    </row>
    <row r="25" spans="1:12" ht="12.75" customHeight="1">
      <c r="A25" s="10"/>
      <c r="B25" s="10"/>
      <c r="C25" s="10"/>
      <c r="E25" s="56">
        <v>8</v>
      </c>
      <c r="F25" s="7" t="s">
        <v>14</v>
      </c>
      <c r="G25" s="7"/>
      <c r="H25" s="67">
        <v>1</v>
      </c>
      <c r="I25" s="9" t="s">
        <v>16</v>
      </c>
      <c r="J25" s="38"/>
      <c r="K25" s="47"/>
      <c r="L25" s="51"/>
    </row>
    <row r="26" spans="1:12" ht="12.75" customHeight="1">
      <c r="A26" s="10"/>
      <c r="B26" s="10"/>
      <c r="C26" s="10"/>
      <c r="E26" s="35"/>
      <c r="F26" s="5"/>
      <c r="G26" s="5"/>
      <c r="H26" s="45"/>
      <c r="I26" s="2"/>
      <c r="J26" s="46"/>
      <c r="K26" s="37"/>
      <c r="L26" s="68"/>
    </row>
    <row r="27" spans="1:12" ht="12.75" customHeight="1">
      <c r="A27" s="10"/>
      <c r="B27" s="10"/>
      <c r="C27" s="10"/>
      <c r="E27" s="56">
        <v>9</v>
      </c>
      <c r="F27" s="7" t="s">
        <v>15</v>
      </c>
      <c r="G27" s="7"/>
      <c r="H27" s="67">
        <v>1</v>
      </c>
      <c r="I27" s="9" t="s">
        <v>16</v>
      </c>
      <c r="J27" s="38"/>
      <c r="K27" s="47"/>
      <c r="L27" s="65"/>
    </row>
    <row r="28" spans="1:12" ht="12.75" customHeight="1">
      <c r="A28" s="10"/>
      <c r="B28" s="10"/>
      <c r="C28" s="10"/>
      <c r="E28" s="57"/>
      <c r="F28" s="6"/>
      <c r="G28" s="54"/>
      <c r="H28" s="48"/>
      <c r="I28" s="8"/>
      <c r="J28" s="41"/>
      <c r="K28" s="49"/>
      <c r="L28" s="52"/>
    </row>
    <row r="29" spans="1:12" ht="12.75" customHeight="1">
      <c r="A29" s="10"/>
      <c r="B29" s="10"/>
      <c r="C29" s="10"/>
      <c r="E29" s="57"/>
      <c r="F29" s="7"/>
      <c r="G29" s="54"/>
      <c r="H29" s="55"/>
      <c r="I29" s="9"/>
      <c r="J29" s="41"/>
      <c r="K29" s="39"/>
      <c r="L29" s="53"/>
    </row>
    <row r="30" spans="1:12" ht="12.75" customHeight="1">
      <c r="A30" s="10"/>
      <c r="B30" s="10"/>
      <c r="C30" s="10"/>
      <c r="E30" s="35"/>
      <c r="F30" s="5"/>
      <c r="G30" s="5"/>
      <c r="H30" s="45"/>
      <c r="I30" s="2"/>
      <c r="J30" s="46"/>
      <c r="K30" s="37"/>
      <c r="L30" s="50"/>
    </row>
    <row r="31" spans="1:12" ht="12.75" customHeight="1">
      <c r="A31" s="10"/>
      <c r="B31" s="10"/>
      <c r="C31" s="10"/>
      <c r="E31" s="56"/>
      <c r="F31" s="7"/>
      <c r="G31" s="7"/>
      <c r="H31" s="67"/>
      <c r="I31" s="9"/>
      <c r="J31" s="38"/>
      <c r="K31" s="47"/>
      <c r="L31" s="51"/>
    </row>
    <row r="32" spans="1:12" ht="12.75" customHeight="1">
      <c r="A32" s="10"/>
      <c r="B32" s="10"/>
      <c r="C32" s="10"/>
      <c r="E32" s="35"/>
      <c r="F32" s="5"/>
      <c r="G32" s="5"/>
      <c r="H32" s="45"/>
      <c r="I32" s="2"/>
      <c r="J32" s="46"/>
      <c r="K32" s="37"/>
      <c r="L32" s="52"/>
    </row>
    <row r="33" spans="1:14" ht="12.75" customHeight="1">
      <c r="A33" s="10"/>
      <c r="B33" s="10"/>
      <c r="C33" s="10"/>
      <c r="E33" s="56"/>
      <c r="F33" s="7"/>
      <c r="G33" s="7"/>
      <c r="H33" s="67"/>
      <c r="I33" s="9"/>
      <c r="J33" s="38"/>
      <c r="K33" s="47"/>
      <c r="L33" s="53"/>
    </row>
    <row r="34" spans="1:14" ht="12.75" customHeight="1">
      <c r="A34" s="10"/>
      <c r="B34" s="10"/>
      <c r="C34" s="10"/>
      <c r="E34" s="35"/>
      <c r="F34" s="5"/>
      <c r="G34" s="5"/>
      <c r="H34" s="45"/>
      <c r="I34" s="2"/>
      <c r="J34" s="46"/>
      <c r="K34" s="37"/>
      <c r="L34" s="50"/>
    </row>
    <row r="35" spans="1:14" ht="12.75" customHeight="1">
      <c r="A35" s="10"/>
      <c r="B35" s="10"/>
      <c r="C35" s="10"/>
      <c r="E35" s="56"/>
      <c r="F35" s="7"/>
      <c r="G35" s="7"/>
      <c r="H35" s="67"/>
      <c r="I35" s="9"/>
      <c r="J35" s="38"/>
      <c r="K35" s="47"/>
      <c r="L35" s="51"/>
    </row>
    <row r="36" spans="1:14" ht="12.75" customHeight="1">
      <c r="A36" s="10"/>
      <c r="B36" s="10"/>
      <c r="C36" s="10"/>
      <c r="E36" s="35"/>
      <c r="F36" s="5"/>
      <c r="G36" s="5"/>
      <c r="H36" s="45"/>
      <c r="I36" s="2"/>
      <c r="J36" s="46"/>
      <c r="K36" s="37"/>
      <c r="L36" s="68"/>
    </row>
    <row r="37" spans="1:14" ht="12.75" customHeight="1">
      <c r="A37" s="10"/>
      <c r="B37" s="10"/>
      <c r="C37" s="10"/>
      <c r="E37" s="56"/>
      <c r="F37" s="9" t="s">
        <v>699</v>
      </c>
      <c r="G37" s="7"/>
      <c r="H37" s="67"/>
      <c r="I37" s="9"/>
      <c r="J37" s="38"/>
      <c r="K37" s="47"/>
      <c r="L37" s="65"/>
    </row>
    <row r="38" spans="1:14" ht="12.75" customHeight="1">
      <c r="A38" s="10"/>
      <c r="B38" s="10"/>
      <c r="C38" s="10"/>
      <c r="E38" s="35"/>
      <c r="F38" s="5"/>
      <c r="G38" s="5"/>
      <c r="H38" s="45"/>
      <c r="I38" s="2"/>
      <c r="J38" s="46"/>
      <c r="K38" s="37"/>
      <c r="L38" s="50"/>
    </row>
    <row r="39" spans="1:14" ht="12.75" customHeight="1">
      <c r="A39" s="10"/>
      <c r="B39" s="10"/>
      <c r="C39" s="10"/>
      <c r="E39" s="56"/>
      <c r="F39" s="7"/>
      <c r="G39" s="7"/>
      <c r="H39" s="67"/>
      <c r="I39" s="9"/>
      <c r="J39" s="38"/>
      <c r="K39" s="47"/>
      <c r="L39" s="51"/>
    </row>
    <row r="40" spans="1:14" ht="12.75" customHeight="1">
      <c r="A40" s="10"/>
      <c r="B40" s="10"/>
      <c r="C40" s="10"/>
      <c r="E40" s="35"/>
      <c r="F40" s="5"/>
      <c r="G40" s="5"/>
      <c r="H40" s="36"/>
      <c r="I40" s="2"/>
      <c r="J40" s="46"/>
      <c r="K40" s="37"/>
      <c r="L40" s="50"/>
      <c r="N40" s="13"/>
    </row>
    <row r="41" spans="1:14" ht="12.75" customHeight="1">
      <c r="A41" s="10"/>
      <c r="B41" s="10"/>
      <c r="C41" s="10"/>
      <c r="E41" s="56" t="s">
        <v>768</v>
      </c>
      <c r="F41" s="7" t="s">
        <v>769</v>
      </c>
      <c r="G41" s="7"/>
      <c r="H41" s="7"/>
      <c r="I41" s="9"/>
      <c r="J41" s="38"/>
      <c r="K41" s="47"/>
      <c r="L41" s="51"/>
    </row>
    <row r="42" spans="1:14" ht="12.75" customHeight="1">
      <c r="A42" s="10"/>
      <c r="B42" s="10"/>
      <c r="C42" s="10"/>
      <c r="E42" s="35"/>
      <c r="F42" s="4"/>
      <c r="G42" s="2"/>
      <c r="H42" s="61"/>
      <c r="I42" s="2"/>
      <c r="J42" s="2"/>
      <c r="K42" s="37"/>
      <c r="L42" s="4"/>
    </row>
    <row r="43" spans="1:14" ht="12.75" customHeight="1">
      <c r="A43" s="10"/>
      <c r="B43" s="10"/>
      <c r="C43" s="10"/>
      <c r="E43" s="56">
        <v>1</v>
      </c>
      <c r="F43" s="22" t="s">
        <v>770</v>
      </c>
      <c r="G43" s="7"/>
      <c r="H43" s="65"/>
      <c r="I43" s="9"/>
      <c r="J43" s="38"/>
      <c r="K43" s="39"/>
      <c r="L43" s="40"/>
    </row>
    <row r="44" spans="1:14" ht="12.75" customHeight="1">
      <c r="A44" s="10"/>
      <c r="B44" s="10"/>
      <c r="C44" s="10"/>
      <c r="E44" s="35"/>
      <c r="F44" s="23"/>
      <c r="G44" s="6"/>
      <c r="H44" s="45"/>
      <c r="I44" s="2"/>
      <c r="J44" s="41"/>
      <c r="K44" s="42"/>
      <c r="L44" s="43"/>
    </row>
    <row r="45" spans="1:14" ht="12.75" customHeight="1">
      <c r="A45" s="10"/>
      <c r="B45" s="10"/>
      <c r="C45" s="10"/>
      <c r="E45" s="56">
        <v>-1</v>
      </c>
      <c r="F45" s="7" t="s">
        <v>18</v>
      </c>
      <c r="G45" s="7"/>
      <c r="H45" s="67">
        <v>1</v>
      </c>
      <c r="I45" s="9" t="s">
        <v>16</v>
      </c>
      <c r="J45" s="41"/>
      <c r="K45" s="47"/>
      <c r="L45" s="43"/>
    </row>
    <row r="46" spans="1:14" ht="12.75" customHeight="1">
      <c r="A46" s="10"/>
      <c r="B46" s="10"/>
      <c r="C46" s="10"/>
      <c r="E46" s="35"/>
      <c r="F46" s="5"/>
      <c r="G46" s="5"/>
      <c r="H46" s="45"/>
      <c r="I46" s="2"/>
      <c r="J46" s="46"/>
      <c r="K46" s="37"/>
      <c r="L46" s="59"/>
    </row>
    <row r="47" spans="1:14" ht="12.75" customHeight="1">
      <c r="A47" s="10"/>
      <c r="B47" s="10"/>
      <c r="C47" s="10"/>
      <c r="E47" s="56">
        <v>-2</v>
      </c>
      <c r="F47" s="7" t="s">
        <v>19</v>
      </c>
      <c r="G47" s="7"/>
      <c r="H47" s="67">
        <v>1</v>
      </c>
      <c r="I47" s="9" t="s">
        <v>16</v>
      </c>
      <c r="J47" s="38"/>
      <c r="K47" s="47"/>
      <c r="L47" s="40"/>
    </row>
    <row r="48" spans="1:14" ht="12.75" customHeight="1">
      <c r="A48" s="10"/>
      <c r="B48" s="10"/>
      <c r="C48" s="10"/>
      <c r="E48" s="35"/>
      <c r="F48" s="5"/>
      <c r="G48" s="5"/>
      <c r="H48" s="45"/>
      <c r="I48" s="2"/>
      <c r="J48" s="46"/>
      <c r="K48" s="37"/>
      <c r="L48" s="59"/>
    </row>
    <row r="49" spans="1:12" ht="12.75" customHeight="1">
      <c r="A49" s="10"/>
      <c r="B49" s="10"/>
      <c r="C49" s="10"/>
      <c r="E49" s="56">
        <v>-3</v>
      </c>
      <c r="F49" s="7" t="s">
        <v>20</v>
      </c>
      <c r="G49" s="7"/>
      <c r="H49" s="67">
        <v>1</v>
      </c>
      <c r="I49" s="9" t="s">
        <v>16</v>
      </c>
      <c r="J49" s="38"/>
      <c r="K49" s="47"/>
      <c r="L49" s="40"/>
    </row>
    <row r="50" spans="1:12" ht="12.75" customHeight="1">
      <c r="A50" s="10"/>
      <c r="B50" s="10"/>
      <c r="C50" s="10"/>
      <c r="E50" s="35"/>
      <c r="F50" s="5"/>
      <c r="G50" s="5"/>
      <c r="H50" s="61"/>
      <c r="I50" s="2"/>
      <c r="J50" s="46"/>
      <c r="K50" s="37"/>
      <c r="L50" s="50"/>
    </row>
    <row r="51" spans="1:12" ht="12.75" customHeight="1">
      <c r="A51" s="10"/>
      <c r="B51" s="10"/>
      <c r="C51" s="10"/>
      <c r="E51" s="56"/>
      <c r="F51" s="9" t="s">
        <v>17</v>
      </c>
      <c r="G51" s="7"/>
      <c r="H51" s="65"/>
      <c r="I51" s="9"/>
      <c r="J51" s="38"/>
      <c r="K51" s="47"/>
      <c r="L51" s="51"/>
    </row>
    <row r="52" spans="1:12" ht="12.75" customHeight="1">
      <c r="A52" s="10"/>
      <c r="B52" s="10"/>
      <c r="C52" s="10"/>
      <c r="E52" s="57"/>
      <c r="F52" s="6"/>
      <c r="G52" s="54"/>
      <c r="H52" s="62"/>
      <c r="I52" s="8"/>
      <c r="J52" s="41"/>
      <c r="K52" s="49"/>
      <c r="L52" s="52"/>
    </row>
    <row r="53" spans="1:12" ht="12.75" customHeight="1">
      <c r="A53" s="10"/>
      <c r="B53" s="10"/>
      <c r="C53" s="10"/>
      <c r="E53" s="57"/>
      <c r="F53" s="7"/>
      <c r="G53" s="54"/>
      <c r="H53" s="63"/>
      <c r="I53" s="9"/>
      <c r="J53" s="41"/>
      <c r="K53" s="39"/>
      <c r="L53" s="53"/>
    </row>
    <row r="54" spans="1:12" ht="12.75" customHeight="1">
      <c r="A54" s="10"/>
      <c r="B54" s="10"/>
      <c r="C54" s="10"/>
      <c r="E54" s="35"/>
      <c r="F54" s="5"/>
      <c r="G54" s="5"/>
      <c r="H54" s="61"/>
      <c r="I54" s="2"/>
      <c r="J54" s="46"/>
      <c r="K54" s="37"/>
      <c r="L54" s="50"/>
    </row>
    <row r="55" spans="1:12" ht="12.75" customHeight="1">
      <c r="A55" s="10"/>
      <c r="B55" s="10"/>
      <c r="C55" s="10"/>
      <c r="E55" s="56">
        <v>2</v>
      </c>
      <c r="F55" s="22" t="s">
        <v>771</v>
      </c>
      <c r="G55" s="7"/>
      <c r="H55" s="65"/>
      <c r="I55" s="9"/>
      <c r="J55" s="38"/>
      <c r="K55" s="39"/>
      <c r="L55" s="51"/>
    </row>
    <row r="56" spans="1:12" ht="12.75" customHeight="1">
      <c r="A56" s="10"/>
      <c r="B56" s="10"/>
      <c r="C56" s="10"/>
      <c r="E56" s="35"/>
      <c r="F56" s="23"/>
      <c r="G56" s="6"/>
      <c r="H56" s="45"/>
      <c r="I56" s="2"/>
      <c r="J56" s="41"/>
      <c r="K56" s="42"/>
      <c r="L56" s="52"/>
    </row>
    <row r="57" spans="1:12" ht="12.75" customHeight="1">
      <c r="A57" s="10"/>
      <c r="B57" s="10"/>
      <c r="C57" s="10"/>
      <c r="E57" s="56">
        <v>-1</v>
      </c>
      <c r="F57" s="7" t="s">
        <v>21</v>
      </c>
      <c r="G57" s="7"/>
      <c r="H57" s="67">
        <v>1</v>
      </c>
      <c r="I57" s="9" t="s">
        <v>16</v>
      </c>
      <c r="J57" s="41"/>
      <c r="K57" s="47"/>
      <c r="L57" s="53"/>
    </row>
    <row r="58" spans="1:12" ht="12.75" customHeight="1">
      <c r="A58" s="10"/>
      <c r="B58" s="10"/>
      <c r="C58" s="10"/>
      <c r="E58" s="35"/>
      <c r="F58" s="5"/>
      <c r="G58" s="5"/>
      <c r="H58" s="45"/>
      <c r="I58" s="2"/>
      <c r="J58" s="46"/>
      <c r="K58" s="37"/>
      <c r="L58" s="50"/>
    </row>
    <row r="59" spans="1:12" ht="12.75" customHeight="1">
      <c r="A59" s="10"/>
      <c r="B59" s="10"/>
      <c r="C59" s="10"/>
      <c r="E59" s="56">
        <v>-2</v>
      </c>
      <c r="F59" s="7" t="s">
        <v>22</v>
      </c>
      <c r="G59" s="7"/>
      <c r="H59" s="67">
        <v>1</v>
      </c>
      <c r="I59" s="9" t="s">
        <v>16</v>
      </c>
      <c r="J59" s="38"/>
      <c r="K59" s="47"/>
      <c r="L59" s="51"/>
    </row>
    <row r="60" spans="1:12" ht="12.75" customHeight="1">
      <c r="A60" s="10"/>
      <c r="B60" s="10"/>
      <c r="C60" s="10"/>
      <c r="E60" s="35"/>
      <c r="F60" s="5"/>
      <c r="G60" s="5"/>
      <c r="H60" s="61"/>
      <c r="I60" s="2"/>
      <c r="J60" s="46"/>
      <c r="K60" s="37"/>
      <c r="L60" s="50"/>
    </row>
    <row r="61" spans="1:12" ht="12.75" customHeight="1">
      <c r="A61" s="10"/>
      <c r="B61" s="10"/>
      <c r="C61" s="10"/>
      <c r="E61" s="56"/>
      <c r="F61" s="9" t="s">
        <v>17</v>
      </c>
      <c r="G61" s="7"/>
      <c r="H61" s="65"/>
      <c r="I61" s="9"/>
      <c r="J61" s="38"/>
      <c r="K61" s="47"/>
      <c r="L61" s="51"/>
    </row>
    <row r="62" spans="1:12" ht="12.75" customHeight="1">
      <c r="A62" s="10"/>
      <c r="B62" s="10"/>
      <c r="C62" s="10"/>
      <c r="E62" s="35"/>
      <c r="F62" s="6"/>
      <c r="G62" s="6"/>
      <c r="H62" s="64"/>
      <c r="I62" s="8"/>
      <c r="J62" s="46"/>
      <c r="K62" s="37"/>
      <c r="L62" s="50"/>
    </row>
    <row r="63" spans="1:12" ht="12.75" customHeight="1">
      <c r="A63" s="10"/>
      <c r="B63" s="10"/>
      <c r="C63" s="10"/>
      <c r="E63" s="56"/>
      <c r="F63" s="7"/>
      <c r="G63" s="7"/>
      <c r="H63" s="65"/>
      <c r="I63" s="9"/>
      <c r="J63" s="38"/>
      <c r="K63" s="47"/>
      <c r="L63" s="51"/>
    </row>
    <row r="64" spans="1:12" ht="12.75" customHeight="1">
      <c r="A64" s="10"/>
      <c r="B64" s="10"/>
      <c r="C64" s="10"/>
      <c r="E64" s="57"/>
      <c r="F64" s="54"/>
      <c r="G64" s="54"/>
      <c r="H64" s="45"/>
      <c r="I64" s="2"/>
      <c r="J64" s="41"/>
      <c r="K64" s="49"/>
      <c r="L64" s="52"/>
    </row>
    <row r="65" spans="1:14" ht="12.75" customHeight="1">
      <c r="A65" s="10"/>
      <c r="B65" s="10"/>
      <c r="C65" s="10"/>
      <c r="E65" s="56">
        <v>3</v>
      </c>
      <c r="F65" s="22" t="s">
        <v>772</v>
      </c>
      <c r="G65" s="7"/>
      <c r="H65" s="67">
        <v>1</v>
      </c>
      <c r="I65" s="9" t="s">
        <v>16</v>
      </c>
      <c r="J65" s="38"/>
      <c r="K65" s="39"/>
      <c r="L65" s="51"/>
    </row>
    <row r="66" spans="1:14" ht="12.75" customHeight="1">
      <c r="A66" s="10"/>
      <c r="B66" s="10"/>
      <c r="C66" s="10"/>
      <c r="E66" s="35"/>
      <c r="F66" s="5"/>
      <c r="G66" s="5"/>
      <c r="H66" s="61"/>
      <c r="I66" s="2"/>
      <c r="J66" s="46"/>
      <c r="K66" s="37"/>
      <c r="L66" s="50"/>
    </row>
    <row r="67" spans="1:14" ht="12.75" customHeight="1">
      <c r="A67" s="10"/>
      <c r="B67" s="10"/>
      <c r="C67" s="10"/>
      <c r="E67" s="56"/>
      <c r="F67" s="9" t="s">
        <v>17</v>
      </c>
      <c r="G67" s="7"/>
      <c r="H67" s="65"/>
      <c r="I67" s="9"/>
      <c r="J67" s="38"/>
      <c r="K67" s="47"/>
      <c r="L67" s="51"/>
    </row>
    <row r="68" spans="1:14" ht="12.75" customHeight="1">
      <c r="A68" s="10"/>
      <c r="B68" s="10"/>
      <c r="C68" s="10"/>
      <c r="E68" s="35"/>
      <c r="F68" s="6"/>
      <c r="G68" s="6"/>
      <c r="H68" s="64"/>
      <c r="I68" s="8"/>
      <c r="J68" s="46"/>
      <c r="K68" s="37"/>
      <c r="L68" s="50"/>
    </row>
    <row r="69" spans="1:14" ht="12.75" customHeight="1">
      <c r="A69" s="10"/>
      <c r="B69" s="10"/>
      <c r="C69" s="10"/>
      <c r="E69" s="56"/>
      <c r="F69" s="7"/>
      <c r="G69" s="7"/>
      <c r="H69" s="65"/>
      <c r="I69" s="9"/>
      <c r="J69" s="38"/>
      <c r="K69" s="47"/>
      <c r="L69" s="51"/>
    </row>
    <row r="70" spans="1:14" ht="12.75" customHeight="1">
      <c r="A70" s="10"/>
      <c r="B70" s="10"/>
      <c r="C70" s="10"/>
      <c r="E70" s="57"/>
      <c r="F70" s="54"/>
      <c r="G70" s="54"/>
      <c r="H70" s="45"/>
      <c r="I70" s="2"/>
      <c r="J70" s="41"/>
      <c r="K70" s="49"/>
      <c r="L70" s="52"/>
    </row>
    <row r="71" spans="1:14" ht="12.75" customHeight="1">
      <c r="A71" s="10"/>
      <c r="B71" s="10"/>
      <c r="C71" s="10"/>
      <c r="E71" s="56">
        <v>4</v>
      </c>
      <c r="F71" s="22" t="s">
        <v>773</v>
      </c>
      <c r="G71" s="7"/>
      <c r="H71" s="67">
        <v>1</v>
      </c>
      <c r="I71" s="9" t="s">
        <v>16</v>
      </c>
      <c r="J71" s="38"/>
      <c r="K71" s="39"/>
      <c r="L71" s="51"/>
    </row>
    <row r="72" spans="1:14" ht="12.75" customHeight="1">
      <c r="A72" s="10"/>
      <c r="B72" s="10"/>
      <c r="C72" s="10"/>
      <c r="E72" s="35"/>
      <c r="F72" s="5"/>
      <c r="G72" s="5"/>
      <c r="H72" s="61"/>
      <c r="I72" s="2"/>
      <c r="J72" s="46"/>
      <c r="K72" s="37"/>
      <c r="L72" s="50"/>
    </row>
    <row r="73" spans="1:14" ht="12.75" customHeight="1">
      <c r="A73" s="10"/>
      <c r="B73" s="10"/>
      <c r="C73" s="10"/>
      <c r="E73" s="56"/>
      <c r="F73" s="9" t="s">
        <v>17</v>
      </c>
      <c r="G73" s="7"/>
      <c r="H73" s="65"/>
      <c r="I73" s="9"/>
      <c r="J73" s="38"/>
      <c r="K73" s="47"/>
      <c r="L73" s="51"/>
    </row>
    <row r="74" spans="1:14" ht="12.75" customHeight="1">
      <c r="A74" s="10"/>
      <c r="B74" s="10"/>
      <c r="C74" s="10"/>
      <c r="E74" s="35"/>
      <c r="F74" s="6"/>
      <c r="G74" s="6"/>
      <c r="H74" s="64"/>
      <c r="I74" s="8"/>
      <c r="J74" s="46"/>
      <c r="K74" s="37"/>
      <c r="L74" s="50"/>
    </row>
    <row r="75" spans="1:14" ht="12.75" customHeight="1">
      <c r="A75" s="10"/>
      <c r="B75" s="10"/>
      <c r="C75" s="10"/>
      <c r="E75" s="56"/>
      <c r="F75" s="7"/>
      <c r="G75" s="7"/>
      <c r="H75" s="65"/>
      <c r="I75" s="9"/>
      <c r="J75" s="38"/>
      <c r="K75" s="47"/>
      <c r="L75" s="51"/>
    </row>
    <row r="76" spans="1:14" ht="12.75" customHeight="1">
      <c r="A76" s="10"/>
      <c r="B76" s="10"/>
      <c r="C76" s="10"/>
      <c r="E76" s="35"/>
      <c r="F76" s="6"/>
      <c r="G76" s="6"/>
      <c r="H76" s="45"/>
      <c r="I76" s="2"/>
      <c r="J76" s="46"/>
      <c r="K76" s="37"/>
      <c r="L76" s="50"/>
      <c r="N76" s="13"/>
    </row>
    <row r="77" spans="1:14" ht="12.75" customHeight="1">
      <c r="A77" s="10"/>
      <c r="B77" s="10"/>
      <c r="C77" s="10"/>
      <c r="E77" s="56">
        <v>5</v>
      </c>
      <c r="F77" s="22" t="s">
        <v>774</v>
      </c>
      <c r="G77" s="7"/>
      <c r="H77" s="67">
        <v>1</v>
      </c>
      <c r="I77" s="9" t="s">
        <v>16</v>
      </c>
      <c r="J77" s="38"/>
      <c r="K77" s="39"/>
      <c r="L77" s="51"/>
    </row>
    <row r="78" spans="1:14" ht="12.75" customHeight="1">
      <c r="A78" s="10"/>
      <c r="B78" s="10"/>
      <c r="C78" s="10"/>
      <c r="E78" s="35"/>
      <c r="F78" s="5"/>
      <c r="G78" s="5"/>
      <c r="H78" s="61"/>
      <c r="I78" s="2"/>
      <c r="J78" s="46"/>
      <c r="K78" s="37"/>
      <c r="L78" s="50"/>
    </row>
    <row r="79" spans="1:14" ht="12.75" customHeight="1">
      <c r="A79" s="10"/>
      <c r="B79" s="10"/>
      <c r="C79" s="10"/>
      <c r="E79" s="56"/>
      <c r="F79" s="9" t="s">
        <v>17</v>
      </c>
      <c r="G79" s="7"/>
      <c r="H79" s="65"/>
      <c r="I79" s="9"/>
      <c r="J79" s="38"/>
      <c r="K79" s="47"/>
      <c r="L79" s="51"/>
    </row>
    <row r="80" spans="1:14" ht="12.75" customHeight="1">
      <c r="A80" s="10"/>
      <c r="B80" s="10"/>
      <c r="C80" s="10"/>
      <c r="E80" s="35"/>
      <c r="F80" s="6"/>
      <c r="G80" s="6"/>
      <c r="H80" s="64"/>
      <c r="I80" s="8"/>
      <c r="J80" s="46"/>
      <c r="K80" s="37"/>
      <c r="L80" s="50"/>
    </row>
    <row r="81" spans="1:12" ht="12.75" customHeight="1">
      <c r="A81" s="10"/>
      <c r="B81" s="10"/>
      <c r="C81" s="10"/>
      <c r="E81" s="56"/>
      <c r="F81" s="7"/>
      <c r="G81" s="7"/>
      <c r="H81" s="65"/>
      <c r="I81" s="9"/>
      <c r="J81" s="38"/>
      <c r="K81" s="47"/>
      <c r="L81" s="51"/>
    </row>
    <row r="82" spans="1:12" ht="12.75" customHeight="1">
      <c r="A82" s="10"/>
      <c r="B82" s="10"/>
      <c r="C82" s="10"/>
      <c r="E82" s="57"/>
      <c r="F82" s="54"/>
      <c r="G82" s="54"/>
      <c r="H82" s="45"/>
      <c r="I82" s="2"/>
      <c r="J82" s="41"/>
      <c r="K82" s="49"/>
      <c r="L82" s="52"/>
    </row>
    <row r="83" spans="1:12" ht="12.75" customHeight="1">
      <c r="A83" s="10"/>
      <c r="B83" s="10"/>
      <c r="C83" s="10"/>
      <c r="E83" s="56">
        <v>6</v>
      </c>
      <c r="F83" s="22" t="s">
        <v>775</v>
      </c>
      <c r="G83" s="7"/>
      <c r="H83" s="67">
        <v>1</v>
      </c>
      <c r="I83" s="9" t="s">
        <v>16</v>
      </c>
      <c r="J83" s="38"/>
      <c r="K83" s="39"/>
      <c r="L83" s="51"/>
    </row>
    <row r="84" spans="1:12" ht="12.75" customHeight="1">
      <c r="A84" s="10"/>
      <c r="B84" s="10"/>
      <c r="C84" s="10"/>
      <c r="E84" s="35"/>
      <c r="F84" s="5"/>
      <c r="G84" s="5"/>
      <c r="H84" s="61"/>
      <c r="I84" s="2"/>
      <c r="J84" s="46"/>
      <c r="K84" s="37"/>
      <c r="L84" s="50"/>
    </row>
    <row r="85" spans="1:12" ht="12.75" customHeight="1">
      <c r="A85" s="10"/>
      <c r="B85" s="10"/>
      <c r="C85" s="10"/>
      <c r="E85" s="56"/>
      <c r="F85" s="9" t="s">
        <v>17</v>
      </c>
      <c r="G85" s="7"/>
      <c r="H85" s="65"/>
      <c r="I85" s="9"/>
      <c r="J85" s="38"/>
      <c r="K85" s="47"/>
      <c r="L85" s="51"/>
    </row>
    <row r="86" spans="1:12" ht="12.75" customHeight="1">
      <c r="A86" s="10"/>
      <c r="B86" s="10"/>
      <c r="C86" s="10"/>
      <c r="E86" s="35"/>
      <c r="F86" s="6"/>
      <c r="G86" s="6"/>
      <c r="H86" s="64"/>
      <c r="I86" s="8"/>
      <c r="J86" s="46"/>
      <c r="K86" s="37"/>
      <c r="L86" s="50"/>
    </row>
    <row r="87" spans="1:12" ht="12.75" customHeight="1">
      <c r="A87" s="10"/>
      <c r="B87" s="10"/>
      <c r="C87" s="10"/>
      <c r="E87" s="56"/>
      <c r="F87" s="7"/>
      <c r="G87" s="7"/>
      <c r="H87" s="65"/>
      <c r="I87" s="9"/>
      <c r="J87" s="38"/>
      <c r="K87" s="47"/>
      <c r="L87" s="51"/>
    </row>
    <row r="88" spans="1:12" ht="12.75" customHeight="1">
      <c r="A88" s="10"/>
      <c r="B88" s="10"/>
      <c r="C88" s="10"/>
      <c r="E88" s="57"/>
      <c r="F88" s="6"/>
      <c r="G88" s="54"/>
      <c r="H88" s="45"/>
      <c r="I88" s="2"/>
      <c r="J88" s="41"/>
      <c r="K88" s="49"/>
      <c r="L88" s="52"/>
    </row>
    <row r="89" spans="1:12" ht="12.75" customHeight="1">
      <c r="A89" s="10"/>
      <c r="B89" s="10"/>
      <c r="C89" s="10"/>
      <c r="E89" s="56">
        <v>7</v>
      </c>
      <c r="F89" s="22" t="s">
        <v>776</v>
      </c>
      <c r="G89" s="7"/>
      <c r="H89" s="67">
        <v>1</v>
      </c>
      <c r="I89" s="9" t="s">
        <v>16</v>
      </c>
      <c r="J89" s="38"/>
      <c r="K89" s="39"/>
      <c r="L89" s="51"/>
    </row>
    <row r="90" spans="1:12" ht="12.75" customHeight="1">
      <c r="A90" s="10"/>
      <c r="B90" s="10"/>
      <c r="C90" s="10"/>
      <c r="E90" s="35"/>
      <c r="F90" s="5"/>
      <c r="G90" s="5"/>
      <c r="H90" s="61"/>
      <c r="I90" s="2"/>
      <c r="J90" s="46"/>
      <c r="K90" s="37"/>
      <c r="L90" s="50"/>
    </row>
    <row r="91" spans="1:12" ht="12.75" customHeight="1">
      <c r="A91" s="10"/>
      <c r="B91" s="10"/>
      <c r="C91" s="10"/>
      <c r="E91" s="56"/>
      <c r="F91" s="9" t="s">
        <v>17</v>
      </c>
      <c r="G91" s="7"/>
      <c r="H91" s="65"/>
      <c r="I91" s="9"/>
      <c r="J91" s="38"/>
      <c r="K91" s="47"/>
      <c r="L91" s="51"/>
    </row>
    <row r="92" spans="1:12" ht="12.75" customHeight="1">
      <c r="A92" s="10"/>
      <c r="B92" s="10"/>
      <c r="C92" s="10"/>
      <c r="E92" s="35"/>
      <c r="F92" s="6"/>
      <c r="G92" s="6"/>
      <c r="H92" s="64"/>
      <c r="I92" s="8"/>
      <c r="J92" s="46"/>
      <c r="K92" s="37"/>
      <c r="L92" s="50"/>
    </row>
    <row r="93" spans="1:12" ht="12.75" customHeight="1">
      <c r="A93" s="10"/>
      <c r="B93" s="10"/>
      <c r="C93" s="10"/>
      <c r="E93" s="56"/>
      <c r="F93" s="7"/>
      <c r="G93" s="7"/>
      <c r="H93" s="65"/>
      <c r="I93" s="9"/>
      <c r="J93" s="38"/>
      <c r="K93" s="47"/>
      <c r="L93" s="51"/>
    </row>
    <row r="94" spans="1:12" ht="12.75" customHeight="1">
      <c r="A94" s="10"/>
      <c r="B94" s="10"/>
      <c r="C94" s="10"/>
      <c r="E94" s="57"/>
      <c r="F94" s="6"/>
      <c r="G94" s="54"/>
      <c r="H94" s="45"/>
      <c r="I94" s="2"/>
      <c r="J94" s="41"/>
      <c r="K94" s="49"/>
      <c r="L94" s="52"/>
    </row>
    <row r="95" spans="1:12" ht="12.75" customHeight="1">
      <c r="A95" s="10"/>
      <c r="B95" s="10"/>
      <c r="C95" s="10"/>
      <c r="E95" s="56">
        <v>8</v>
      </c>
      <c r="F95" s="22" t="s">
        <v>777</v>
      </c>
      <c r="G95" s="7"/>
      <c r="H95" s="67">
        <v>1</v>
      </c>
      <c r="I95" s="9" t="s">
        <v>16</v>
      </c>
      <c r="J95" s="38"/>
      <c r="K95" s="39"/>
      <c r="L95" s="51"/>
    </row>
    <row r="96" spans="1:12" ht="12.75" customHeight="1">
      <c r="A96" s="10"/>
      <c r="B96" s="10"/>
      <c r="C96" s="10"/>
      <c r="E96" s="35"/>
      <c r="F96" s="5"/>
      <c r="G96" s="5"/>
      <c r="H96" s="61"/>
      <c r="I96" s="2"/>
      <c r="J96" s="46"/>
      <c r="K96" s="37"/>
      <c r="L96" s="50"/>
    </row>
    <row r="97" spans="1:12" ht="12.75" customHeight="1">
      <c r="A97" s="10"/>
      <c r="B97" s="10"/>
      <c r="C97" s="10"/>
      <c r="E97" s="56"/>
      <c r="F97" s="9" t="s">
        <v>17</v>
      </c>
      <c r="G97" s="7"/>
      <c r="H97" s="65"/>
      <c r="I97" s="9"/>
      <c r="J97" s="38"/>
      <c r="K97" s="47"/>
      <c r="L97" s="51"/>
    </row>
    <row r="98" spans="1:12" ht="12.75" customHeight="1">
      <c r="A98" s="10"/>
      <c r="B98" s="10"/>
      <c r="C98" s="10"/>
      <c r="E98" s="35"/>
      <c r="F98" s="6"/>
      <c r="G98" s="6"/>
      <c r="H98" s="64"/>
      <c r="I98" s="8"/>
      <c r="J98" s="46"/>
      <c r="K98" s="37"/>
      <c r="L98" s="50"/>
    </row>
    <row r="99" spans="1:12" ht="12.75" customHeight="1">
      <c r="A99" s="10"/>
      <c r="B99" s="10"/>
      <c r="C99" s="10"/>
      <c r="E99" s="56"/>
      <c r="F99" s="7"/>
      <c r="G99" s="7"/>
      <c r="H99" s="65"/>
      <c r="I99" s="9"/>
      <c r="J99" s="38"/>
      <c r="K99" s="47"/>
      <c r="L99" s="51"/>
    </row>
    <row r="100" spans="1:12" ht="12.75" customHeight="1">
      <c r="A100" s="10"/>
      <c r="B100" s="10"/>
      <c r="C100" s="10"/>
      <c r="E100" s="57"/>
      <c r="F100" s="6"/>
      <c r="G100" s="54"/>
      <c r="H100" s="45"/>
      <c r="I100" s="2"/>
      <c r="J100" s="41"/>
      <c r="K100" s="49"/>
      <c r="L100" s="52"/>
    </row>
    <row r="101" spans="1:12" ht="12.75" customHeight="1">
      <c r="A101" s="10"/>
      <c r="B101" s="10"/>
      <c r="C101" s="10"/>
      <c r="E101" s="56">
        <v>9</v>
      </c>
      <c r="F101" s="22" t="s">
        <v>778</v>
      </c>
      <c r="G101" s="7"/>
      <c r="H101" s="67">
        <v>1</v>
      </c>
      <c r="I101" s="9" t="s">
        <v>16</v>
      </c>
      <c r="J101" s="38"/>
      <c r="K101" s="39"/>
      <c r="L101" s="51"/>
    </row>
    <row r="102" spans="1:12" ht="12.75" customHeight="1">
      <c r="A102" s="10"/>
      <c r="B102" s="10"/>
      <c r="C102" s="10"/>
      <c r="E102" s="35"/>
      <c r="F102" s="5"/>
      <c r="G102" s="5"/>
      <c r="H102" s="61"/>
      <c r="I102" s="2"/>
      <c r="J102" s="46"/>
      <c r="K102" s="37"/>
      <c r="L102" s="50"/>
    </row>
    <row r="103" spans="1:12" ht="12.75" customHeight="1">
      <c r="A103" s="10"/>
      <c r="B103" s="10"/>
      <c r="C103" s="10"/>
      <c r="E103" s="56"/>
      <c r="F103" s="9" t="s">
        <v>17</v>
      </c>
      <c r="G103" s="7"/>
      <c r="H103" s="65"/>
      <c r="I103" s="9"/>
      <c r="J103" s="38"/>
      <c r="K103" s="47"/>
      <c r="L103" s="51"/>
    </row>
    <row r="104" spans="1:12" ht="12.75" customHeight="1">
      <c r="A104" s="10"/>
      <c r="B104" s="10"/>
      <c r="C104" s="10"/>
      <c r="E104" s="35"/>
      <c r="F104" s="5"/>
      <c r="G104" s="5"/>
      <c r="H104" s="61"/>
      <c r="I104" s="2"/>
      <c r="J104" s="46"/>
      <c r="K104" s="37"/>
      <c r="L104" s="52"/>
    </row>
    <row r="105" spans="1:12" ht="12.75" customHeight="1">
      <c r="A105" s="10"/>
      <c r="B105" s="10"/>
      <c r="C105" s="10"/>
      <c r="E105" s="56"/>
      <c r="F105" s="7"/>
      <c r="G105" s="7"/>
      <c r="H105" s="65"/>
      <c r="I105" s="9"/>
      <c r="J105" s="38"/>
      <c r="K105" s="47"/>
      <c r="L105" s="53"/>
    </row>
    <row r="106" spans="1:12" ht="12.75" customHeight="1">
      <c r="A106" s="10"/>
      <c r="B106" s="10"/>
      <c r="C106" s="10"/>
      <c r="E106" s="35"/>
      <c r="F106" s="5"/>
      <c r="G106" s="5"/>
      <c r="H106" s="61"/>
      <c r="I106" s="2"/>
      <c r="J106" s="46"/>
      <c r="K106" s="37"/>
      <c r="L106" s="50"/>
    </row>
    <row r="107" spans="1:12" ht="12.75" customHeight="1">
      <c r="A107" s="10"/>
      <c r="B107" s="10"/>
      <c r="C107" s="10"/>
      <c r="E107" s="56"/>
      <c r="F107" s="7"/>
      <c r="G107" s="7"/>
      <c r="H107" s="65"/>
      <c r="I107" s="9"/>
      <c r="J107" s="38"/>
      <c r="K107" s="47"/>
      <c r="L107" s="51"/>
    </row>
    <row r="108" spans="1:12" ht="12.75" customHeight="1">
      <c r="A108" s="10"/>
      <c r="B108" s="10"/>
      <c r="C108" s="10"/>
      <c r="E108" s="35"/>
      <c r="F108" s="5"/>
      <c r="G108" s="5"/>
      <c r="H108" s="61"/>
      <c r="I108" s="2"/>
      <c r="J108" s="46"/>
      <c r="K108" s="37"/>
      <c r="L108" s="52"/>
    </row>
    <row r="109" spans="1:12" ht="12.75" customHeight="1">
      <c r="A109" s="10"/>
      <c r="B109" s="10"/>
      <c r="C109" s="10"/>
      <c r="E109" s="56"/>
      <c r="F109" s="7"/>
      <c r="G109" s="7"/>
      <c r="H109" s="65"/>
      <c r="I109" s="9"/>
      <c r="J109" s="38"/>
      <c r="K109" s="47"/>
      <c r="L109" s="53"/>
    </row>
    <row r="110" spans="1:12" ht="12.75" customHeight="1">
      <c r="A110" s="10"/>
      <c r="B110" s="10"/>
      <c r="C110" s="10"/>
      <c r="E110" s="35"/>
      <c r="F110" s="5"/>
      <c r="G110" s="5"/>
      <c r="H110" s="61"/>
      <c r="I110" s="2"/>
      <c r="J110" s="46"/>
      <c r="K110" s="37"/>
      <c r="L110" s="50"/>
    </row>
    <row r="111" spans="1:12" ht="12.75" customHeight="1">
      <c r="A111" s="10"/>
      <c r="B111" s="10"/>
      <c r="C111" s="10"/>
      <c r="E111" s="56"/>
      <c r="F111" s="7"/>
      <c r="G111" s="7"/>
      <c r="H111" s="65"/>
      <c r="I111" s="9"/>
      <c r="J111" s="38"/>
      <c r="K111" s="47"/>
      <c r="L111" s="51"/>
    </row>
  </sheetData>
  <autoFilter ref="F1:F111" xr:uid="{13B2E751-2DC3-4D5A-B589-F3BBB290B79B}"/>
  <phoneticPr fontId="2"/>
  <conditionalFormatting sqref="B4:B111">
    <cfRule type="cellIs" dxfId="8" priority="1" operator="equal">
      <formula>36</formula>
    </cfRule>
  </conditionalFormatting>
  <conditionalFormatting sqref="C102:C111">
    <cfRule type="cellIs" dxfId="7" priority="2" operator="equal">
      <formula>36</formula>
    </cfRule>
    <cfRule type="cellIs" dxfId="6" priority="3" operator="equal">
      <formula>1</formula>
    </cfRule>
    <cfRule type="cellIs" dxfId="5" priority="4" operator="equal">
      <formula>58</formula>
    </cfRule>
  </conditionalFormatting>
  <dataValidations count="2">
    <dataValidation imeMode="on" allowBlank="1" showInputMessage="1" showErrorMessage="1" sqref="A3:C3" xr:uid="{A8E3CDBD-CE1E-4185-8BA6-3C890D15A568}"/>
    <dataValidation imeMode="off" allowBlank="1" showInputMessage="1" showErrorMessage="1" sqref="A4:C111" xr:uid="{30AC17E5-927C-4515-A796-4550CF6C1534}"/>
  </dataValidations>
  <pageMargins left="0.59055118110236227" right="0.59055118110236227" top="0.59055118110236227" bottom="0.19685039370078741" header="0.51181102362204722" footer="0.51181102362204722"/>
  <pageSetup paperSize="9" firstPageNumber="2" fitToHeight="0" orientation="landscape" horizontalDpi="300" verticalDpi="300" r:id="rId1"/>
  <headerFooter alignWithMargins="0">
    <oddFooter>&amp;RPage.M&amp;P</oddFooter>
  </headerFooter>
  <rowBreaks count="2" manualBreakCount="2">
    <brk id="39" min="3" max="12" man="1"/>
    <brk id="75" min="3"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543F4-5D79-4F2A-884E-86F9653577DE}">
  <sheetPr>
    <tabColor rgb="FF0000FF"/>
  </sheetPr>
  <dimension ref="A1:X882"/>
  <sheetViews>
    <sheetView view="pageBreakPreview" zoomScaleNormal="100" zoomScaleSheetLayoutView="100" workbookViewId="0">
      <pane ySplit="3" topLeftCell="A4" activePane="bottomLeft" state="frozen"/>
      <selection pane="bottomLeft"/>
    </sheetView>
  </sheetViews>
  <sheetFormatPr defaultColWidth="9" defaultRowHeight="23.1" customHeight="1"/>
  <cols>
    <col min="1" max="3" width="4.6640625" style="96" customWidth="1"/>
    <col min="4" max="4" width="1.88671875" style="97" customWidth="1"/>
    <col min="5" max="5" width="5.6640625" style="98" customWidth="1"/>
    <col min="6" max="6" width="33.109375" style="97" customWidth="1"/>
    <col min="7" max="7" width="31.21875" style="97" customWidth="1"/>
    <col min="8" max="8" width="12.44140625" style="99" customWidth="1"/>
    <col min="9" max="9" width="7.44140625" style="96" customWidth="1"/>
    <col min="10" max="10" width="13.77734375" style="21" customWidth="1"/>
    <col min="11" max="11" width="15.6640625" style="97" customWidth="1"/>
    <col min="12" max="12" width="12.44140625" style="97" customWidth="1"/>
    <col min="13" max="13" width="1.88671875" style="97" customWidth="1"/>
    <col min="14" max="14" width="5.109375" style="97" customWidth="1"/>
    <col min="15" max="15" width="15.109375" style="97" customWidth="1"/>
    <col min="16" max="16" width="7.21875" style="97" customWidth="1"/>
    <col min="17" max="17" width="13.21875" style="100" customWidth="1"/>
    <col min="18" max="18" width="14.77734375" style="96" customWidth="1"/>
    <col min="19" max="19" width="4" style="96" customWidth="1"/>
    <col min="20" max="20" width="14.33203125" style="97" customWidth="1"/>
    <col min="21" max="22" width="14.6640625" style="97" customWidth="1"/>
    <col min="23" max="16384" width="9" style="97"/>
  </cols>
  <sheetData>
    <row r="1" spans="1:23" ht="11.25" customHeight="1"/>
    <row r="2" spans="1:23" ht="26.25" customHeight="1">
      <c r="A2" s="97"/>
      <c r="B2" s="97"/>
      <c r="C2" s="97"/>
      <c r="D2" s="101"/>
      <c r="E2" s="102" t="s">
        <v>0</v>
      </c>
      <c r="F2" s="103"/>
      <c r="G2" s="103"/>
      <c r="H2" s="103"/>
      <c r="I2" s="103"/>
      <c r="J2" s="103"/>
      <c r="K2" s="103"/>
      <c r="L2" s="103"/>
      <c r="Q2" s="97"/>
      <c r="R2" s="97"/>
      <c r="S2" s="97"/>
    </row>
    <row r="3" spans="1:23" ht="25.5" customHeight="1">
      <c r="A3" s="104"/>
      <c r="B3" s="104"/>
      <c r="C3" s="104"/>
      <c r="E3" s="80" t="s">
        <v>8</v>
      </c>
      <c r="F3" s="72" t="s">
        <v>1</v>
      </c>
      <c r="G3" s="72" t="s">
        <v>2</v>
      </c>
      <c r="H3" s="105" t="s">
        <v>4</v>
      </c>
      <c r="I3" s="72" t="s">
        <v>3</v>
      </c>
      <c r="J3" s="72" t="s">
        <v>5</v>
      </c>
      <c r="K3" s="72" t="s">
        <v>6</v>
      </c>
      <c r="L3" s="72" t="s">
        <v>7</v>
      </c>
      <c r="O3" s="96"/>
      <c r="P3" s="106"/>
      <c r="Q3" s="107"/>
      <c r="T3" s="96"/>
      <c r="U3" s="96"/>
    </row>
    <row r="4" spans="1:23" ht="12.75" customHeight="1">
      <c r="A4" s="104"/>
      <c r="B4" s="104"/>
      <c r="C4" s="104"/>
      <c r="E4" s="80"/>
      <c r="F4" s="108"/>
      <c r="G4" s="72"/>
      <c r="H4" s="109"/>
      <c r="I4" s="72"/>
      <c r="J4" s="19"/>
      <c r="K4" s="73"/>
      <c r="L4" s="110"/>
      <c r="N4" s="111"/>
    </row>
    <row r="5" spans="1:23" ht="12.75" customHeight="1">
      <c r="A5" s="104"/>
      <c r="B5" s="104"/>
      <c r="C5" s="104"/>
      <c r="E5" s="75">
        <v>1</v>
      </c>
      <c r="F5" s="112" t="s">
        <v>770</v>
      </c>
      <c r="G5" s="76"/>
      <c r="H5" s="113"/>
      <c r="I5" s="77"/>
      <c r="J5" s="20"/>
      <c r="K5" s="89"/>
      <c r="L5" s="114"/>
    </row>
    <row r="6" spans="1:23" ht="12.75" customHeight="1">
      <c r="A6" s="104"/>
      <c r="B6" s="104"/>
      <c r="C6" s="104"/>
      <c r="E6" s="80"/>
      <c r="F6" s="115"/>
      <c r="G6" s="83"/>
      <c r="H6" s="116"/>
      <c r="I6" s="84"/>
      <c r="J6" s="24"/>
      <c r="K6" s="117"/>
      <c r="L6" s="118"/>
    </row>
    <row r="7" spans="1:23" ht="12.75" customHeight="1">
      <c r="A7" s="104"/>
      <c r="B7" s="104"/>
      <c r="C7" s="104"/>
      <c r="E7" s="75">
        <v>-1</v>
      </c>
      <c r="F7" s="112" t="s">
        <v>779</v>
      </c>
      <c r="G7" s="76"/>
      <c r="H7" s="116"/>
      <c r="I7" s="77"/>
      <c r="J7" s="24"/>
      <c r="K7" s="87"/>
      <c r="L7" s="118"/>
    </row>
    <row r="8" spans="1:23" ht="12.75" customHeight="1">
      <c r="A8" s="104"/>
      <c r="B8" s="104"/>
      <c r="C8" s="104"/>
      <c r="E8" s="80"/>
      <c r="F8" s="71" t="s">
        <v>478</v>
      </c>
      <c r="G8" s="71" t="s">
        <v>24</v>
      </c>
      <c r="H8" s="109"/>
      <c r="I8" s="72"/>
      <c r="J8" s="19"/>
      <c r="K8" s="73"/>
      <c r="L8" s="119"/>
    </row>
    <row r="9" spans="1:23" ht="12.75" customHeight="1">
      <c r="A9" s="104"/>
      <c r="B9" s="104"/>
      <c r="C9" s="104"/>
      <c r="E9" s="75"/>
      <c r="F9" s="76" t="s">
        <v>65</v>
      </c>
      <c r="G9" s="76" t="s">
        <v>702</v>
      </c>
      <c r="H9" s="113">
        <v>1</v>
      </c>
      <c r="I9" s="77" t="s">
        <v>23</v>
      </c>
      <c r="J9" s="20"/>
      <c r="K9" s="78"/>
      <c r="L9" s="66"/>
      <c r="O9" s="120"/>
      <c r="P9" s="121"/>
      <c r="Q9" s="122"/>
      <c r="R9" s="123"/>
      <c r="S9" s="123"/>
      <c r="T9" s="124"/>
      <c r="U9" s="124"/>
      <c r="V9" s="100"/>
      <c r="W9" s="100"/>
    </row>
    <row r="10" spans="1:23" ht="12.75" customHeight="1">
      <c r="A10" s="104"/>
      <c r="B10" s="104"/>
      <c r="C10" s="104"/>
      <c r="E10" s="80"/>
      <c r="F10" s="71" t="s">
        <v>485</v>
      </c>
      <c r="G10" s="71" t="s">
        <v>25</v>
      </c>
      <c r="H10" s="109"/>
      <c r="I10" s="72"/>
      <c r="J10" s="19"/>
      <c r="K10" s="73"/>
      <c r="L10" s="119"/>
      <c r="O10" s="125"/>
      <c r="P10" s="96"/>
      <c r="R10" s="123"/>
      <c r="S10" s="123"/>
    </row>
    <row r="11" spans="1:23" ht="12.75" customHeight="1">
      <c r="A11" s="104"/>
      <c r="B11" s="104"/>
      <c r="C11" s="104"/>
      <c r="E11" s="75"/>
      <c r="F11" s="76" t="s">
        <v>66</v>
      </c>
      <c r="G11" s="76" t="s">
        <v>703</v>
      </c>
      <c r="H11" s="113">
        <v>6</v>
      </c>
      <c r="I11" s="77" t="s">
        <v>23</v>
      </c>
      <c r="J11" s="20"/>
      <c r="K11" s="78"/>
      <c r="L11" s="66"/>
      <c r="O11" s="120"/>
      <c r="P11" s="121"/>
      <c r="Q11" s="122"/>
      <c r="R11" s="123"/>
      <c r="S11" s="123"/>
      <c r="T11" s="124"/>
      <c r="U11" s="124"/>
      <c r="V11" s="100"/>
      <c r="W11" s="100"/>
    </row>
    <row r="12" spans="1:23" ht="12.75" customHeight="1">
      <c r="A12" s="104"/>
      <c r="B12" s="104"/>
      <c r="C12" s="104"/>
      <c r="E12" s="80"/>
      <c r="F12" s="71" t="s">
        <v>479</v>
      </c>
      <c r="G12" s="71" t="s">
        <v>24</v>
      </c>
      <c r="H12" s="109"/>
      <c r="I12" s="72"/>
      <c r="J12" s="19"/>
      <c r="K12" s="73"/>
      <c r="L12" s="119"/>
      <c r="O12" s="125"/>
      <c r="P12" s="96"/>
      <c r="R12" s="123"/>
      <c r="S12" s="123"/>
    </row>
    <row r="13" spans="1:23" ht="12.75" customHeight="1">
      <c r="A13" s="104"/>
      <c r="B13" s="104"/>
      <c r="C13" s="104"/>
      <c r="E13" s="75"/>
      <c r="F13" s="76" t="s">
        <v>65</v>
      </c>
      <c r="G13" s="76" t="s">
        <v>29</v>
      </c>
      <c r="H13" s="113">
        <v>1</v>
      </c>
      <c r="I13" s="77" t="s">
        <v>23</v>
      </c>
      <c r="J13" s="20"/>
      <c r="K13" s="78"/>
      <c r="L13" s="66"/>
      <c r="O13" s="120"/>
      <c r="P13" s="121"/>
      <c r="Q13" s="122"/>
      <c r="R13" s="123"/>
      <c r="S13" s="123"/>
      <c r="T13" s="124"/>
      <c r="U13" s="124"/>
      <c r="V13" s="100"/>
      <c r="W13" s="100"/>
    </row>
    <row r="14" spans="1:23" ht="12.75" customHeight="1">
      <c r="A14" s="104"/>
      <c r="B14" s="104"/>
      <c r="C14" s="104"/>
      <c r="E14" s="80"/>
      <c r="F14" s="71" t="s">
        <v>486</v>
      </c>
      <c r="G14" s="71" t="s">
        <v>25</v>
      </c>
      <c r="H14" s="109"/>
      <c r="I14" s="72"/>
      <c r="J14" s="19"/>
      <c r="K14" s="73"/>
      <c r="L14" s="119"/>
      <c r="O14" s="125"/>
      <c r="P14" s="96"/>
      <c r="R14" s="123"/>
      <c r="S14" s="123"/>
    </row>
    <row r="15" spans="1:23" ht="12.75" customHeight="1">
      <c r="A15" s="104"/>
      <c r="B15" s="104"/>
      <c r="C15" s="104"/>
      <c r="E15" s="75"/>
      <c r="F15" s="76" t="s">
        <v>66</v>
      </c>
      <c r="G15" s="76" t="s">
        <v>175</v>
      </c>
      <c r="H15" s="113">
        <v>6</v>
      </c>
      <c r="I15" s="77" t="s">
        <v>23</v>
      </c>
      <c r="J15" s="20"/>
      <c r="K15" s="78"/>
      <c r="L15" s="66"/>
      <c r="O15" s="120"/>
      <c r="P15" s="121"/>
      <c r="Q15" s="122"/>
      <c r="R15" s="123"/>
      <c r="S15" s="123"/>
      <c r="T15" s="124"/>
      <c r="U15" s="124"/>
      <c r="V15" s="100"/>
      <c r="W15" s="100"/>
    </row>
    <row r="16" spans="1:23" ht="12.75" customHeight="1">
      <c r="A16" s="104"/>
      <c r="B16" s="104"/>
      <c r="C16" s="104"/>
      <c r="E16" s="80"/>
      <c r="F16" s="71" t="s">
        <v>480</v>
      </c>
      <c r="G16" s="71" t="s">
        <v>24</v>
      </c>
      <c r="H16" s="109"/>
      <c r="I16" s="72"/>
      <c r="J16" s="19"/>
      <c r="K16" s="73"/>
      <c r="L16" s="119"/>
      <c r="O16" s="125"/>
      <c r="P16" s="96"/>
      <c r="R16" s="123"/>
      <c r="S16" s="123"/>
    </row>
    <row r="17" spans="1:23" ht="12.75" customHeight="1">
      <c r="A17" s="104"/>
      <c r="B17" s="104"/>
      <c r="C17" s="104"/>
      <c r="E17" s="75"/>
      <c r="F17" s="76" t="s">
        <v>65</v>
      </c>
      <c r="G17" s="76" t="s">
        <v>739</v>
      </c>
      <c r="H17" s="113">
        <v>1</v>
      </c>
      <c r="I17" s="77" t="s">
        <v>23</v>
      </c>
      <c r="J17" s="20"/>
      <c r="K17" s="78"/>
      <c r="L17" s="66"/>
      <c r="O17" s="120"/>
      <c r="P17" s="121"/>
      <c r="Q17" s="122"/>
      <c r="R17" s="123"/>
      <c r="S17" s="123"/>
      <c r="T17" s="124"/>
      <c r="U17" s="124"/>
      <c r="V17" s="100"/>
      <c r="W17" s="100"/>
    </row>
    <row r="18" spans="1:23" ht="12.75" customHeight="1">
      <c r="A18" s="104"/>
      <c r="B18" s="104"/>
      <c r="C18" s="104"/>
      <c r="E18" s="80"/>
      <c r="F18" s="71" t="s">
        <v>487</v>
      </c>
      <c r="G18" s="71" t="s">
        <v>25</v>
      </c>
      <c r="H18" s="109"/>
      <c r="I18" s="72"/>
      <c r="J18" s="19"/>
      <c r="K18" s="73"/>
      <c r="L18" s="119"/>
      <c r="O18" s="125"/>
      <c r="P18" s="96"/>
      <c r="R18" s="123"/>
      <c r="S18" s="123"/>
    </row>
    <row r="19" spans="1:23" ht="12.75" customHeight="1">
      <c r="A19" s="104"/>
      <c r="B19" s="104"/>
      <c r="C19" s="104"/>
      <c r="E19" s="75"/>
      <c r="F19" s="76" t="s">
        <v>66</v>
      </c>
      <c r="G19" s="76" t="s">
        <v>175</v>
      </c>
      <c r="H19" s="113">
        <v>3</v>
      </c>
      <c r="I19" s="77" t="s">
        <v>23</v>
      </c>
      <c r="J19" s="20"/>
      <c r="K19" s="78"/>
      <c r="L19" s="66"/>
      <c r="O19" s="120"/>
      <c r="P19" s="121"/>
      <c r="Q19" s="122"/>
      <c r="R19" s="123"/>
      <c r="S19" s="123"/>
      <c r="T19" s="124"/>
      <c r="U19" s="124"/>
      <c r="V19" s="100"/>
      <c r="W19" s="100"/>
    </row>
    <row r="20" spans="1:23" ht="12.75" customHeight="1">
      <c r="A20" s="104"/>
      <c r="B20" s="104"/>
      <c r="C20" s="104"/>
      <c r="E20" s="80"/>
      <c r="F20" s="71" t="s">
        <v>481</v>
      </c>
      <c r="G20" s="71" t="s">
        <v>24</v>
      </c>
      <c r="H20" s="109"/>
      <c r="I20" s="72"/>
      <c r="J20" s="19"/>
      <c r="K20" s="73"/>
      <c r="L20" s="119"/>
      <c r="O20" s="125"/>
      <c r="P20" s="96"/>
      <c r="R20" s="123"/>
      <c r="S20" s="123"/>
    </row>
    <row r="21" spans="1:23" ht="12.75" customHeight="1">
      <c r="A21" s="104"/>
      <c r="B21" s="104"/>
      <c r="C21" s="104"/>
      <c r="E21" s="75"/>
      <c r="F21" s="76" t="s">
        <v>65</v>
      </c>
      <c r="G21" s="76" t="s">
        <v>29</v>
      </c>
      <c r="H21" s="113">
        <v>1</v>
      </c>
      <c r="I21" s="77" t="s">
        <v>23</v>
      </c>
      <c r="J21" s="20"/>
      <c r="K21" s="78"/>
      <c r="L21" s="66"/>
      <c r="O21" s="120"/>
      <c r="P21" s="121"/>
      <c r="Q21" s="122"/>
      <c r="R21" s="123"/>
      <c r="S21" s="123"/>
      <c r="T21" s="124"/>
      <c r="U21" s="124"/>
      <c r="V21" s="100"/>
      <c r="W21" s="100"/>
    </row>
    <row r="22" spans="1:23" ht="12.75" customHeight="1">
      <c r="A22" s="104"/>
      <c r="B22" s="104"/>
      <c r="C22" s="104"/>
      <c r="E22" s="80"/>
      <c r="F22" s="71" t="s">
        <v>488</v>
      </c>
      <c r="G22" s="71" t="s">
        <v>25</v>
      </c>
      <c r="H22" s="109"/>
      <c r="I22" s="72"/>
      <c r="J22" s="19"/>
      <c r="K22" s="73"/>
      <c r="L22" s="119"/>
      <c r="O22" s="125"/>
      <c r="P22" s="96"/>
      <c r="R22" s="123"/>
      <c r="S22" s="123"/>
    </row>
    <row r="23" spans="1:23" ht="12.75" customHeight="1">
      <c r="A23" s="104"/>
      <c r="B23" s="104"/>
      <c r="C23" s="104"/>
      <c r="E23" s="75"/>
      <c r="F23" s="76" t="s">
        <v>66</v>
      </c>
      <c r="G23" s="76" t="s">
        <v>175</v>
      </c>
      <c r="H23" s="113">
        <v>6</v>
      </c>
      <c r="I23" s="77" t="s">
        <v>23</v>
      </c>
      <c r="J23" s="20"/>
      <c r="K23" s="78"/>
      <c r="L23" s="66"/>
      <c r="O23" s="120"/>
      <c r="P23" s="121"/>
      <c r="Q23" s="122"/>
      <c r="R23" s="123"/>
      <c r="S23" s="123"/>
      <c r="T23" s="124"/>
      <c r="U23" s="124"/>
      <c r="V23" s="100"/>
      <c r="W23" s="100"/>
    </row>
    <row r="24" spans="1:23" ht="12.75" customHeight="1">
      <c r="A24" s="104"/>
      <c r="B24" s="104"/>
      <c r="C24" s="104"/>
      <c r="E24" s="70"/>
      <c r="F24" s="71" t="s">
        <v>489</v>
      </c>
      <c r="G24" s="71" t="s">
        <v>24</v>
      </c>
      <c r="H24" s="109"/>
      <c r="I24" s="72"/>
      <c r="J24" s="19"/>
      <c r="K24" s="73"/>
      <c r="L24" s="119"/>
      <c r="O24" s="125"/>
      <c r="P24" s="96"/>
      <c r="R24" s="123"/>
      <c r="S24" s="123"/>
    </row>
    <row r="25" spans="1:23" ht="12.75" customHeight="1">
      <c r="A25" s="104"/>
      <c r="B25" s="104"/>
      <c r="C25" s="104"/>
      <c r="E25" s="70"/>
      <c r="F25" s="76" t="s">
        <v>65</v>
      </c>
      <c r="G25" s="76" t="s">
        <v>29</v>
      </c>
      <c r="H25" s="113">
        <v>1</v>
      </c>
      <c r="I25" s="77" t="s">
        <v>23</v>
      </c>
      <c r="J25" s="20"/>
      <c r="K25" s="78"/>
      <c r="L25" s="66"/>
      <c r="O25" s="120"/>
      <c r="P25" s="121"/>
      <c r="Q25" s="122"/>
      <c r="R25" s="123"/>
      <c r="S25" s="123"/>
      <c r="T25" s="124"/>
      <c r="U25" s="124"/>
      <c r="V25" s="100"/>
      <c r="W25" s="100"/>
    </row>
    <row r="26" spans="1:23" ht="12.75" customHeight="1">
      <c r="A26" s="104"/>
      <c r="B26" s="104"/>
      <c r="C26" s="104"/>
      <c r="E26" s="80"/>
      <c r="F26" s="71" t="s">
        <v>490</v>
      </c>
      <c r="G26" s="71" t="s">
        <v>25</v>
      </c>
      <c r="H26" s="109"/>
      <c r="I26" s="72"/>
      <c r="J26" s="19"/>
      <c r="K26" s="73"/>
      <c r="L26" s="119"/>
      <c r="O26" s="125"/>
      <c r="P26" s="96"/>
      <c r="R26" s="123"/>
      <c r="S26" s="123"/>
    </row>
    <row r="27" spans="1:23" ht="12.75" customHeight="1">
      <c r="A27" s="104"/>
      <c r="B27" s="104"/>
      <c r="C27" s="104"/>
      <c r="E27" s="75"/>
      <c r="F27" s="76" t="s">
        <v>66</v>
      </c>
      <c r="G27" s="76" t="s">
        <v>175</v>
      </c>
      <c r="H27" s="113">
        <v>6</v>
      </c>
      <c r="I27" s="77" t="s">
        <v>23</v>
      </c>
      <c r="J27" s="20"/>
      <c r="K27" s="78"/>
      <c r="L27" s="66"/>
      <c r="O27" s="120"/>
      <c r="P27" s="121"/>
      <c r="Q27" s="122"/>
      <c r="R27" s="123"/>
      <c r="S27" s="123"/>
      <c r="T27" s="124"/>
      <c r="U27" s="124"/>
      <c r="V27" s="100"/>
      <c r="W27" s="100"/>
    </row>
    <row r="28" spans="1:23" ht="12.75" customHeight="1">
      <c r="A28" s="104"/>
      <c r="B28" s="104"/>
      <c r="C28" s="104"/>
      <c r="E28" s="80"/>
      <c r="F28" s="71" t="s">
        <v>491</v>
      </c>
      <c r="G28" s="71" t="s">
        <v>24</v>
      </c>
      <c r="H28" s="109"/>
      <c r="I28" s="72"/>
      <c r="J28" s="19"/>
      <c r="K28" s="73"/>
      <c r="L28" s="119"/>
      <c r="O28" s="125"/>
      <c r="P28" s="96"/>
      <c r="R28" s="123"/>
      <c r="S28" s="123"/>
    </row>
    <row r="29" spans="1:23" ht="12.75" customHeight="1">
      <c r="A29" s="104"/>
      <c r="B29" s="104"/>
      <c r="C29" s="104"/>
      <c r="E29" s="75"/>
      <c r="F29" s="76" t="s">
        <v>65</v>
      </c>
      <c r="G29" s="76" t="s">
        <v>738</v>
      </c>
      <c r="H29" s="113">
        <v>1</v>
      </c>
      <c r="I29" s="77" t="s">
        <v>23</v>
      </c>
      <c r="J29" s="20"/>
      <c r="K29" s="78"/>
      <c r="L29" s="66"/>
      <c r="O29" s="120"/>
      <c r="P29" s="121"/>
      <c r="Q29" s="122"/>
      <c r="R29" s="123"/>
      <c r="S29" s="123"/>
      <c r="T29" s="124"/>
      <c r="U29" s="124"/>
      <c r="V29" s="100"/>
      <c r="W29" s="100"/>
    </row>
    <row r="30" spans="1:23" ht="12.75" customHeight="1">
      <c r="A30" s="104"/>
      <c r="B30" s="104"/>
      <c r="C30" s="104"/>
      <c r="E30" s="80"/>
      <c r="F30" s="71" t="s">
        <v>492</v>
      </c>
      <c r="G30" s="71" t="s">
        <v>25</v>
      </c>
      <c r="H30" s="109"/>
      <c r="I30" s="72"/>
      <c r="J30" s="19"/>
      <c r="K30" s="73"/>
      <c r="L30" s="119"/>
      <c r="O30" s="125"/>
      <c r="P30" s="96"/>
      <c r="R30" s="123"/>
      <c r="S30" s="123"/>
    </row>
    <row r="31" spans="1:23" ht="12.75" customHeight="1">
      <c r="A31" s="104"/>
      <c r="B31" s="104"/>
      <c r="C31" s="104"/>
      <c r="E31" s="75"/>
      <c r="F31" s="76" t="s">
        <v>66</v>
      </c>
      <c r="G31" s="76" t="s">
        <v>175</v>
      </c>
      <c r="H31" s="113">
        <v>6</v>
      </c>
      <c r="I31" s="77" t="s">
        <v>23</v>
      </c>
      <c r="J31" s="20"/>
      <c r="K31" s="78"/>
      <c r="L31" s="66"/>
      <c r="O31" s="120"/>
      <c r="P31" s="121"/>
      <c r="Q31" s="122"/>
      <c r="R31" s="123"/>
      <c r="T31" s="124"/>
      <c r="U31" s="124"/>
      <c r="V31" s="100"/>
      <c r="W31" s="100"/>
    </row>
    <row r="32" spans="1:23" ht="12.75" customHeight="1">
      <c r="A32" s="104"/>
      <c r="B32" s="104"/>
      <c r="C32" s="104"/>
      <c r="E32" s="80"/>
      <c r="F32" s="71" t="s">
        <v>612</v>
      </c>
      <c r="G32" s="71" t="s">
        <v>607</v>
      </c>
      <c r="H32" s="109"/>
      <c r="I32" s="72"/>
      <c r="J32" s="19"/>
      <c r="K32" s="73"/>
      <c r="L32" s="119"/>
      <c r="O32" s="125"/>
      <c r="P32" s="96"/>
      <c r="R32" s="123"/>
      <c r="S32" s="123"/>
    </row>
    <row r="33" spans="1:23" ht="12.75" customHeight="1">
      <c r="A33" s="104"/>
      <c r="B33" s="104"/>
      <c r="C33" s="104"/>
      <c r="E33" s="75"/>
      <c r="F33" s="76" t="s">
        <v>66</v>
      </c>
      <c r="G33" s="76" t="s">
        <v>175</v>
      </c>
      <c r="H33" s="113">
        <v>1</v>
      </c>
      <c r="I33" s="77" t="s">
        <v>23</v>
      </c>
      <c r="J33" s="20"/>
      <c r="K33" s="78"/>
      <c r="L33" s="66"/>
      <c r="O33" s="120"/>
      <c r="P33" s="121"/>
      <c r="Q33" s="122"/>
      <c r="R33" s="123"/>
      <c r="S33" s="123"/>
      <c r="T33" s="124"/>
      <c r="U33" s="124"/>
      <c r="V33" s="100"/>
      <c r="W33" s="100"/>
    </row>
    <row r="34" spans="1:23" ht="12.75" customHeight="1">
      <c r="A34" s="104"/>
      <c r="B34" s="104"/>
      <c r="C34" s="104"/>
      <c r="E34" s="80"/>
      <c r="F34" s="71" t="s">
        <v>482</v>
      </c>
      <c r="G34" s="71" t="s">
        <v>603</v>
      </c>
      <c r="H34" s="109"/>
      <c r="I34" s="72"/>
      <c r="J34" s="19"/>
      <c r="K34" s="73"/>
      <c r="L34" s="119"/>
      <c r="O34" s="125"/>
      <c r="P34" s="96"/>
      <c r="R34" s="123"/>
    </row>
    <row r="35" spans="1:23" ht="12.75" customHeight="1">
      <c r="A35" s="104"/>
      <c r="B35" s="104"/>
      <c r="C35" s="104"/>
      <c r="E35" s="75"/>
      <c r="F35" s="76" t="s">
        <v>65</v>
      </c>
      <c r="G35" s="76" t="s">
        <v>604</v>
      </c>
      <c r="H35" s="113">
        <v>1</v>
      </c>
      <c r="I35" s="77" t="s">
        <v>23</v>
      </c>
      <c r="J35" s="20"/>
      <c r="K35" s="78"/>
      <c r="L35" s="66"/>
      <c r="O35" s="120"/>
      <c r="P35" s="121"/>
      <c r="Q35" s="122"/>
      <c r="R35" s="123"/>
      <c r="T35" s="124"/>
      <c r="U35" s="124"/>
      <c r="V35" s="100"/>
      <c r="W35" s="100"/>
    </row>
    <row r="36" spans="1:23" ht="12.75" customHeight="1">
      <c r="A36" s="104"/>
      <c r="B36" s="104"/>
      <c r="C36" s="104"/>
      <c r="E36" s="80"/>
      <c r="F36" s="71" t="s">
        <v>483</v>
      </c>
      <c r="G36" s="71" t="s">
        <v>605</v>
      </c>
      <c r="H36" s="109"/>
      <c r="I36" s="72"/>
      <c r="J36" s="19"/>
      <c r="K36" s="73"/>
      <c r="L36" s="119"/>
      <c r="O36" s="125"/>
      <c r="P36" s="96"/>
      <c r="R36" s="123"/>
    </row>
    <row r="37" spans="1:23" ht="12.75" customHeight="1">
      <c r="A37" s="104"/>
      <c r="B37" s="104"/>
      <c r="C37" s="104"/>
      <c r="E37" s="75"/>
      <c r="F37" s="76" t="s">
        <v>66</v>
      </c>
      <c r="G37" s="76" t="s">
        <v>606</v>
      </c>
      <c r="H37" s="113">
        <v>6</v>
      </c>
      <c r="I37" s="77" t="s">
        <v>23</v>
      </c>
      <c r="J37" s="20"/>
      <c r="K37" s="78"/>
      <c r="L37" s="66"/>
      <c r="O37" s="120"/>
      <c r="P37" s="121"/>
      <c r="Q37" s="122"/>
      <c r="R37" s="123"/>
      <c r="T37" s="124"/>
      <c r="U37" s="124"/>
      <c r="V37" s="100"/>
      <c r="W37" s="100"/>
    </row>
    <row r="38" spans="1:23" ht="12.75" customHeight="1">
      <c r="A38" s="104"/>
      <c r="B38" s="104"/>
      <c r="C38" s="104"/>
      <c r="E38" s="80"/>
      <c r="F38" s="71" t="s">
        <v>484</v>
      </c>
      <c r="G38" s="71" t="s">
        <v>603</v>
      </c>
      <c r="H38" s="109"/>
      <c r="I38" s="72"/>
      <c r="J38" s="19"/>
      <c r="K38" s="73"/>
      <c r="L38" s="119"/>
      <c r="O38" s="125"/>
      <c r="P38" s="96"/>
      <c r="R38" s="123"/>
    </row>
    <row r="39" spans="1:23" ht="12.75" customHeight="1">
      <c r="A39" s="104"/>
      <c r="B39" s="104"/>
      <c r="C39" s="104"/>
      <c r="E39" s="75"/>
      <c r="F39" s="76" t="s">
        <v>65</v>
      </c>
      <c r="G39" s="76" t="s">
        <v>604</v>
      </c>
      <c r="H39" s="113">
        <v>1</v>
      </c>
      <c r="I39" s="77" t="s">
        <v>23</v>
      </c>
      <c r="J39" s="20"/>
      <c r="K39" s="78"/>
      <c r="L39" s="66"/>
      <c r="O39" s="120"/>
      <c r="P39" s="121"/>
      <c r="Q39" s="122"/>
      <c r="R39" s="123"/>
      <c r="T39" s="124"/>
      <c r="U39" s="124"/>
      <c r="V39" s="100"/>
      <c r="W39" s="100"/>
    </row>
    <row r="40" spans="1:23" ht="12.75" customHeight="1">
      <c r="A40" s="104"/>
      <c r="B40" s="104"/>
      <c r="C40" s="104"/>
      <c r="E40" s="80"/>
      <c r="F40" s="71" t="s">
        <v>493</v>
      </c>
      <c r="G40" s="71" t="s">
        <v>605</v>
      </c>
      <c r="H40" s="109"/>
      <c r="I40" s="72"/>
      <c r="J40" s="19"/>
      <c r="K40" s="73"/>
      <c r="L40" s="119"/>
      <c r="N40" s="111"/>
      <c r="O40" s="125"/>
      <c r="P40" s="96"/>
      <c r="R40" s="123"/>
    </row>
    <row r="41" spans="1:23" ht="12.75" customHeight="1">
      <c r="A41" s="104"/>
      <c r="B41" s="104"/>
      <c r="C41" s="104"/>
      <c r="E41" s="75"/>
      <c r="F41" s="76" t="s">
        <v>66</v>
      </c>
      <c r="G41" s="76" t="s">
        <v>606</v>
      </c>
      <c r="H41" s="113">
        <v>6</v>
      </c>
      <c r="I41" s="77" t="s">
        <v>23</v>
      </c>
      <c r="J41" s="20"/>
      <c r="K41" s="78"/>
      <c r="L41" s="66"/>
      <c r="O41" s="120"/>
      <c r="P41" s="121"/>
      <c r="Q41" s="122"/>
      <c r="R41" s="123"/>
      <c r="T41" s="124"/>
      <c r="U41" s="124"/>
      <c r="V41" s="100"/>
      <c r="W41" s="100"/>
    </row>
    <row r="42" spans="1:23" ht="12.75" customHeight="1">
      <c r="A42" s="104"/>
      <c r="B42" s="104"/>
      <c r="C42" s="104"/>
      <c r="E42" s="80"/>
      <c r="F42" s="71" t="s">
        <v>26</v>
      </c>
      <c r="G42" s="71" t="s">
        <v>28</v>
      </c>
      <c r="H42" s="109"/>
      <c r="I42" s="72"/>
      <c r="J42" s="19"/>
      <c r="K42" s="73"/>
      <c r="L42" s="119"/>
      <c r="O42" s="125"/>
      <c r="P42" s="96"/>
      <c r="R42" s="123"/>
    </row>
    <row r="43" spans="1:23" ht="12.75" customHeight="1">
      <c r="A43" s="104"/>
      <c r="B43" s="104"/>
      <c r="C43" s="104"/>
      <c r="E43" s="75"/>
      <c r="F43" s="76" t="s">
        <v>67</v>
      </c>
      <c r="G43" s="76" t="s">
        <v>30</v>
      </c>
      <c r="H43" s="113">
        <v>1</v>
      </c>
      <c r="I43" s="77" t="s">
        <v>27</v>
      </c>
      <c r="J43" s="20"/>
      <c r="K43" s="78"/>
      <c r="L43" s="66"/>
      <c r="O43" s="120"/>
      <c r="P43" s="121"/>
      <c r="Q43" s="122"/>
      <c r="R43" s="123"/>
      <c r="T43" s="124"/>
      <c r="U43" s="124"/>
      <c r="V43" s="100"/>
      <c r="W43" s="100"/>
    </row>
    <row r="44" spans="1:23" ht="12.75" customHeight="1">
      <c r="A44" s="104"/>
      <c r="B44" s="104"/>
      <c r="C44" s="104"/>
      <c r="E44" s="80"/>
      <c r="F44" s="71" t="s">
        <v>608</v>
      </c>
      <c r="G44" s="71" t="s">
        <v>28</v>
      </c>
      <c r="H44" s="116"/>
      <c r="I44" s="72"/>
      <c r="J44" s="24"/>
      <c r="K44" s="117"/>
      <c r="L44" s="119"/>
      <c r="O44" s="125"/>
      <c r="P44" s="96"/>
      <c r="R44" s="123"/>
    </row>
    <row r="45" spans="1:23" ht="12.75" customHeight="1">
      <c r="A45" s="104"/>
      <c r="B45" s="104"/>
      <c r="C45" s="104"/>
      <c r="E45" s="75"/>
      <c r="F45" s="76" t="s">
        <v>68</v>
      </c>
      <c r="G45" s="76" t="s">
        <v>176</v>
      </c>
      <c r="H45" s="113">
        <v>1</v>
      </c>
      <c r="I45" s="77" t="s">
        <v>27</v>
      </c>
      <c r="J45" s="20"/>
      <c r="K45" s="78"/>
      <c r="L45" s="66"/>
      <c r="O45" s="120"/>
      <c r="P45" s="121"/>
      <c r="Q45" s="122"/>
      <c r="R45" s="123"/>
      <c r="T45" s="124"/>
      <c r="U45" s="124"/>
      <c r="V45" s="100"/>
      <c r="W45" s="100"/>
    </row>
    <row r="46" spans="1:23" ht="12.75" customHeight="1">
      <c r="A46" s="104"/>
      <c r="B46" s="104"/>
      <c r="C46" s="104"/>
      <c r="E46" s="80"/>
      <c r="F46" s="71"/>
      <c r="G46" s="71"/>
      <c r="H46" s="109"/>
      <c r="I46" s="72"/>
      <c r="J46" s="19"/>
      <c r="K46" s="73"/>
      <c r="L46" s="119"/>
      <c r="O46" s="125"/>
      <c r="P46" s="96"/>
      <c r="R46" s="123"/>
    </row>
    <row r="47" spans="1:23" ht="12.75" customHeight="1">
      <c r="A47" s="104"/>
      <c r="B47" s="104"/>
      <c r="C47" s="104"/>
      <c r="E47" s="75"/>
      <c r="F47" s="76" t="s">
        <v>62</v>
      </c>
      <c r="G47" s="76" t="s">
        <v>32</v>
      </c>
      <c r="H47" s="113">
        <v>46</v>
      </c>
      <c r="I47" s="77" t="s">
        <v>31</v>
      </c>
      <c r="J47" s="20"/>
      <c r="K47" s="78"/>
      <c r="L47" s="66"/>
      <c r="O47" s="120"/>
      <c r="P47" s="121"/>
      <c r="Q47" s="122"/>
      <c r="R47" s="123"/>
      <c r="T47" s="124"/>
      <c r="U47" s="124"/>
      <c r="V47" s="100"/>
      <c r="W47" s="100"/>
    </row>
    <row r="48" spans="1:23" ht="12.75" customHeight="1">
      <c r="A48" s="104"/>
      <c r="B48" s="104"/>
      <c r="C48" s="104"/>
      <c r="E48" s="80"/>
      <c r="F48" s="71"/>
      <c r="G48" s="71"/>
      <c r="H48" s="109"/>
      <c r="I48" s="72"/>
      <c r="J48" s="19"/>
      <c r="K48" s="73"/>
      <c r="L48" s="119"/>
      <c r="O48" s="125"/>
      <c r="P48" s="96"/>
      <c r="R48" s="123"/>
    </row>
    <row r="49" spans="1:23" ht="12.75" customHeight="1">
      <c r="A49" s="104"/>
      <c r="B49" s="104"/>
      <c r="C49" s="104"/>
      <c r="E49" s="75"/>
      <c r="F49" s="76" t="s">
        <v>609</v>
      </c>
      <c r="G49" s="76" t="s">
        <v>610</v>
      </c>
      <c r="H49" s="113">
        <v>1</v>
      </c>
      <c r="I49" s="77" t="s">
        <v>16</v>
      </c>
      <c r="J49" s="93"/>
      <c r="K49" s="78"/>
      <c r="L49" s="66"/>
      <c r="O49" s="120"/>
      <c r="P49" s="121"/>
      <c r="Q49" s="122"/>
      <c r="R49" s="123"/>
      <c r="T49" s="124"/>
      <c r="U49" s="124"/>
      <c r="V49" s="100"/>
      <c r="W49" s="100"/>
    </row>
    <row r="50" spans="1:23" ht="12.75" customHeight="1">
      <c r="A50" s="104"/>
      <c r="B50" s="104"/>
      <c r="C50" s="104"/>
      <c r="E50" s="80"/>
      <c r="F50" s="71"/>
      <c r="G50" s="71"/>
      <c r="H50" s="109"/>
      <c r="I50" s="72"/>
      <c r="J50" s="19"/>
      <c r="K50" s="73"/>
      <c r="L50" s="119"/>
      <c r="O50" s="125"/>
      <c r="P50" s="96"/>
      <c r="R50" s="123"/>
    </row>
    <row r="51" spans="1:23" ht="12.75" customHeight="1">
      <c r="A51" s="104"/>
      <c r="B51" s="104"/>
      <c r="C51" s="104"/>
      <c r="E51" s="75"/>
      <c r="F51" s="76" t="s">
        <v>63</v>
      </c>
      <c r="G51" s="76" t="s">
        <v>150</v>
      </c>
      <c r="H51" s="113">
        <v>1</v>
      </c>
      <c r="I51" s="77" t="s">
        <v>16</v>
      </c>
      <c r="J51" s="20"/>
      <c r="K51" s="78"/>
      <c r="L51" s="66"/>
      <c r="O51" s="120"/>
      <c r="P51" s="121"/>
      <c r="Q51" s="122"/>
      <c r="R51" s="123"/>
      <c r="T51" s="124"/>
      <c r="U51" s="124"/>
      <c r="V51" s="100"/>
      <c r="W51" s="100"/>
    </row>
    <row r="52" spans="1:23" ht="12.75" customHeight="1">
      <c r="A52" s="104"/>
      <c r="B52" s="104"/>
      <c r="C52" s="104"/>
      <c r="E52" s="80"/>
      <c r="F52" s="71"/>
      <c r="G52" s="71" t="s">
        <v>758</v>
      </c>
      <c r="H52" s="109"/>
      <c r="I52" s="72"/>
      <c r="J52" s="19"/>
      <c r="K52" s="73"/>
      <c r="L52" s="119"/>
      <c r="O52" s="125"/>
      <c r="P52" s="96"/>
      <c r="R52" s="123"/>
    </row>
    <row r="53" spans="1:23" ht="12.75" customHeight="1">
      <c r="A53" s="104"/>
      <c r="B53" s="104"/>
      <c r="C53" s="104"/>
      <c r="E53" s="75"/>
      <c r="F53" s="76" t="s">
        <v>756</v>
      </c>
      <c r="G53" s="76" t="s">
        <v>757</v>
      </c>
      <c r="H53" s="113">
        <v>1</v>
      </c>
      <c r="I53" s="77" t="s">
        <v>23</v>
      </c>
      <c r="J53" s="20"/>
      <c r="K53" s="78"/>
      <c r="L53" s="66"/>
      <c r="O53" s="120"/>
      <c r="P53" s="121"/>
      <c r="Q53" s="122"/>
      <c r="R53" s="123"/>
      <c r="T53" s="124"/>
      <c r="U53" s="124"/>
      <c r="V53" s="100"/>
      <c r="W53" s="100"/>
    </row>
    <row r="54" spans="1:23" ht="12.75" customHeight="1">
      <c r="A54" s="104"/>
      <c r="B54" s="104"/>
      <c r="C54" s="104"/>
      <c r="E54" s="80"/>
      <c r="F54" s="71"/>
      <c r="G54" s="71" t="s">
        <v>759</v>
      </c>
      <c r="H54" s="109"/>
      <c r="I54" s="72"/>
      <c r="J54" s="19"/>
      <c r="K54" s="73"/>
      <c r="L54" s="119"/>
      <c r="P54" s="96"/>
      <c r="R54" s="123"/>
    </row>
    <row r="55" spans="1:23" ht="12.75" customHeight="1">
      <c r="A55" s="104"/>
      <c r="B55" s="104"/>
      <c r="C55" s="104"/>
      <c r="E55" s="75"/>
      <c r="F55" s="76" t="s">
        <v>756</v>
      </c>
      <c r="G55" s="76" t="s">
        <v>757</v>
      </c>
      <c r="H55" s="113">
        <v>1</v>
      </c>
      <c r="I55" s="77" t="s">
        <v>23</v>
      </c>
      <c r="J55" s="20"/>
      <c r="K55" s="78"/>
      <c r="L55" s="66"/>
      <c r="O55" s="120"/>
      <c r="P55" s="121"/>
      <c r="Q55" s="122"/>
      <c r="R55" s="123"/>
      <c r="S55" s="123"/>
      <c r="T55" s="124"/>
      <c r="U55" s="124"/>
      <c r="V55" s="100"/>
      <c r="W55" s="100"/>
    </row>
    <row r="56" spans="1:23" ht="12.75" customHeight="1">
      <c r="A56" s="104"/>
      <c r="B56" s="104"/>
      <c r="C56" s="104"/>
      <c r="E56" s="80"/>
      <c r="F56" s="71"/>
      <c r="G56" s="71" t="s">
        <v>760</v>
      </c>
      <c r="H56" s="109"/>
      <c r="I56" s="72"/>
      <c r="J56" s="19"/>
      <c r="K56" s="73"/>
      <c r="L56" s="119"/>
      <c r="O56" s="125"/>
      <c r="P56" s="96"/>
      <c r="R56" s="123"/>
      <c r="S56" s="123"/>
    </row>
    <row r="57" spans="1:23" ht="12.75" customHeight="1">
      <c r="A57" s="104"/>
      <c r="B57" s="104"/>
      <c r="C57" s="104"/>
      <c r="E57" s="75"/>
      <c r="F57" s="76" t="s">
        <v>756</v>
      </c>
      <c r="G57" s="76" t="s">
        <v>757</v>
      </c>
      <c r="H57" s="113">
        <v>1</v>
      </c>
      <c r="I57" s="77" t="s">
        <v>23</v>
      </c>
      <c r="J57" s="20"/>
      <c r="K57" s="78"/>
      <c r="L57" s="66"/>
      <c r="O57" s="120"/>
      <c r="P57" s="121"/>
      <c r="Q57" s="122"/>
      <c r="R57" s="123"/>
      <c r="S57" s="123"/>
      <c r="T57" s="124"/>
      <c r="U57" s="124"/>
      <c r="V57" s="100"/>
      <c r="W57" s="100"/>
    </row>
    <row r="58" spans="1:23" ht="12.75" customHeight="1">
      <c r="A58" s="104"/>
      <c r="B58" s="104"/>
      <c r="C58" s="104"/>
      <c r="E58" s="80"/>
      <c r="F58" s="71"/>
      <c r="G58" s="71" t="s">
        <v>761</v>
      </c>
      <c r="H58" s="109"/>
      <c r="I58" s="72"/>
      <c r="J58" s="19"/>
      <c r="K58" s="73"/>
      <c r="L58" s="119"/>
      <c r="O58" s="125"/>
      <c r="P58" s="96"/>
      <c r="R58" s="123"/>
      <c r="S58" s="123"/>
    </row>
    <row r="59" spans="1:23" ht="12.75" customHeight="1">
      <c r="A59" s="104"/>
      <c r="B59" s="104"/>
      <c r="C59" s="104"/>
      <c r="E59" s="75"/>
      <c r="F59" s="76" t="s">
        <v>756</v>
      </c>
      <c r="G59" s="76" t="s">
        <v>757</v>
      </c>
      <c r="H59" s="113">
        <v>1</v>
      </c>
      <c r="I59" s="77" t="s">
        <v>23</v>
      </c>
      <c r="J59" s="20"/>
      <c r="K59" s="78"/>
      <c r="L59" s="66"/>
      <c r="O59" s="120"/>
      <c r="P59" s="121"/>
      <c r="Q59" s="122"/>
      <c r="R59" s="123"/>
      <c r="S59" s="123"/>
      <c r="T59" s="124"/>
      <c r="U59" s="124"/>
      <c r="V59" s="100"/>
      <c r="W59" s="100"/>
    </row>
    <row r="60" spans="1:23" ht="12.75" customHeight="1">
      <c r="A60" s="104"/>
      <c r="B60" s="104"/>
      <c r="C60" s="104"/>
      <c r="E60" s="80"/>
      <c r="F60" s="71"/>
      <c r="G60" s="71" t="s">
        <v>762</v>
      </c>
      <c r="H60" s="109"/>
      <c r="I60" s="72"/>
      <c r="J60" s="19"/>
      <c r="K60" s="73"/>
      <c r="L60" s="119"/>
      <c r="O60" s="125"/>
      <c r="P60" s="96"/>
      <c r="R60" s="123"/>
      <c r="S60" s="123"/>
    </row>
    <row r="61" spans="1:23" ht="12.75" customHeight="1">
      <c r="A61" s="104"/>
      <c r="B61" s="104"/>
      <c r="C61" s="104"/>
      <c r="E61" s="75"/>
      <c r="F61" s="76" t="s">
        <v>756</v>
      </c>
      <c r="G61" s="76" t="s">
        <v>757</v>
      </c>
      <c r="H61" s="113">
        <v>1</v>
      </c>
      <c r="I61" s="77" t="s">
        <v>23</v>
      </c>
      <c r="J61" s="20"/>
      <c r="K61" s="78"/>
      <c r="L61" s="66"/>
      <c r="O61" s="120"/>
      <c r="P61" s="121"/>
      <c r="Q61" s="122"/>
      <c r="R61" s="123"/>
      <c r="S61" s="123"/>
      <c r="T61" s="124"/>
      <c r="U61" s="124"/>
      <c r="V61" s="100"/>
      <c r="W61" s="100"/>
    </row>
    <row r="62" spans="1:23" ht="12.75" customHeight="1">
      <c r="A62" s="104"/>
      <c r="B62" s="104"/>
      <c r="C62" s="104"/>
      <c r="E62" s="80"/>
      <c r="F62" s="71"/>
      <c r="G62" s="71" t="s">
        <v>763</v>
      </c>
      <c r="H62" s="109"/>
      <c r="I62" s="72"/>
      <c r="J62" s="19"/>
      <c r="K62" s="73"/>
      <c r="L62" s="119"/>
      <c r="O62" s="125"/>
      <c r="P62" s="96"/>
      <c r="R62" s="123"/>
      <c r="S62" s="123"/>
    </row>
    <row r="63" spans="1:23" ht="12.75" customHeight="1">
      <c r="A63" s="104"/>
      <c r="B63" s="104"/>
      <c r="C63" s="104"/>
      <c r="E63" s="75"/>
      <c r="F63" s="76" t="s">
        <v>756</v>
      </c>
      <c r="G63" s="76" t="s">
        <v>757</v>
      </c>
      <c r="H63" s="113">
        <v>1</v>
      </c>
      <c r="I63" s="77" t="s">
        <v>23</v>
      </c>
      <c r="J63" s="20"/>
      <c r="K63" s="78"/>
      <c r="L63" s="66"/>
      <c r="O63" s="120"/>
      <c r="P63" s="121"/>
      <c r="Q63" s="122"/>
      <c r="R63" s="123"/>
      <c r="S63" s="123"/>
      <c r="T63" s="124"/>
      <c r="U63" s="124"/>
      <c r="V63" s="100"/>
      <c r="W63" s="100"/>
    </row>
    <row r="64" spans="1:23" ht="12.75" customHeight="1">
      <c r="A64" s="104"/>
      <c r="B64" s="104"/>
      <c r="C64" s="104"/>
      <c r="E64" s="80"/>
      <c r="F64" s="71"/>
      <c r="G64" s="71" t="s">
        <v>764</v>
      </c>
      <c r="H64" s="109"/>
      <c r="I64" s="72"/>
      <c r="J64" s="19"/>
      <c r="K64" s="73"/>
      <c r="L64" s="119"/>
      <c r="O64" s="125"/>
      <c r="P64" s="96"/>
      <c r="R64" s="123"/>
      <c r="S64" s="123"/>
    </row>
    <row r="65" spans="1:23" ht="12.75" customHeight="1">
      <c r="A65" s="104"/>
      <c r="B65" s="104"/>
      <c r="C65" s="104"/>
      <c r="E65" s="75"/>
      <c r="F65" s="76" t="s">
        <v>756</v>
      </c>
      <c r="G65" s="76" t="s">
        <v>757</v>
      </c>
      <c r="H65" s="113">
        <v>1</v>
      </c>
      <c r="I65" s="77" t="s">
        <v>23</v>
      </c>
      <c r="J65" s="20"/>
      <c r="K65" s="78"/>
      <c r="L65" s="66"/>
      <c r="O65" s="120"/>
      <c r="P65" s="121"/>
      <c r="Q65" s="122"/>
      <c r="R65" s="123"/>
      <c r="S65" s="123"/>
      <c r="T65" s="124"/>
      <c r="U65" s="124"/>
      <c r="V65" s="100"/>
      <c r="W65" s="100"/>
    </row>
    <row r="66" spans="1:23" ht="12.75" customHeight="1">
      <c r="A66" s="104"/>
      <c r="B66" s="104"/>
      <c r="C66" s="104"/>
      <c r="E66" s="80"/>
      <c r="F66" s="71"/>
      <c r="G66" s="71" t="s">
        <v>765</v>
      </c>
      <c r="H66" s="109"/>
      <c r="I66" s="72"/>
      <c r="J66" s="19"/>
      <c r="K66" s="73"/>
      <c r="L66" s="119"/>
      <c r="O66" s="125"/>
      <c r="P66" s="96"/>
      <c r="R66" s="123"/>
      <c r="S66" s="123"/>
    </row>
    <row r="67" spans="1:23" ht="12.75" customHeight="1">
      <c r="A67" s="104"/>
      <c r="B67" s="104"/>
      <c r="C67" s="104"/>
      <c r="E67" s="75"/>
      <c r="F67" s="76" t="s">
        <v>756</v>
      </c>
      <c r="G67" s="76" t="s">
        <v>757</v>
      </c>
      <c r="H67" s="113">
        <v>1</v>
      </c>
      <c r="I67" s="77" t="s">
        <v>23</v>
      </c>
      <c r="J67" s="20"/>
      <c r="K67" s="78"/>
      <c r="L67" s="66"/>
      <c r="O67" s="120"/>
      <c r="P67" s="121"/>
      <c r="Q67" s="122"/>
      <c r="R67" s="123"/>
      <c r="S67" s="123"/>
      <c r="T67" s="124"/>
      <c r="U67" s="124"/>
      <c r="V67" s="100"/>
      <c r="W67" s="100"/>
    </row>
    <row r="68" spans="1:23" ht="12.75" customHeight="1">
      <c r="A68" s="104"/>
      <c r="B68" s="104"/>
      <c r="C68" s="104"/>
      <c r="E68" s="80"/>
      <c r="F68" s="71"/>
      <c r="G68" s="71"/>
      <c r="H68" s="109"/>
      <c r="I68" s="72"/>
      <c r="J68" s="19"/>
      <c r="K68" s="73"/>
      <c r="L68" s="119"/>
      <c r="O68" s="125"/>
      <c r="P68" s="96"/>
    </row>
    <row r="69" spans="1:23" ht="12.75" customHeight="1">
      <c r="A69" s="104"/>
      <c r="B69" s="104"/>
      <c r="C69" s="104"/>
      <c r="E69" s="75"/>
      <c r="F69" s="76" t="s">
        <v>34</v>
      </c>
      <c r="G69" s="76" t="s">
        <v>598</v>
      </c>
      <c r="H69" s="113">
        <v>1</v>
      </c>
      <c r="I69" s="77" t="s">
        <v>16</v>
      </c>
      <c r="J69" s="93"/>
      <c r="K69" s="78"/>
      <c r="L69" s="66"/>
      <c r="O69" s="125"/>
      <c r="P69" s="126"/>
      <c r="Q69" s="127"/>
      <c r="T69" s="124"/>
      <c r="U69" s="124"/>
    </row>
    <row r="70" spans="1:23" ht="12.75" customHeight="1">
      <c r="A70" s="104"/>
      <c r="B70" s="104"/>
      <c r="C70" s="104"/>
      <c r="E70" s="80"/>
      <c r="F70" s="71"/>
      <c r="G70" s="71"/>
      <c r="H70" s="109"/>
      <c r="I70" s="72"/>
      <c r="J70" s="19"/>
      <c r="K70" s="73"/>
      <c r="L70" s="119"/>
      <c r="O70" s="125"/>
      <c r="P70" s="96"/>
    </row>
    <row r="71" spans="1:23" ht="12.75" customHeight="1">
      <c r="A71" s="104"/>
      <c r="B71" s="104"/>
      <c r="C71" s="104"/>
      <c r="E71" s="75"/>
      <c r="F71" s="76" t="s">
        <v>33</v>
      </c>
      <c r="G71" s="76"/>
      <c r="H71" s="113">
        <v>1</v>
      </c>
      <c r="I71" s="77" t="s">
        <v>16</v>
      </c>
      <c r="J71" s="93"/>
      <c r="K71" s="78"/>
      <c r="L71" s="66"/>
      <c r="O71" s="125"/>
      <c r="P71" s="128"/>
      <c r="Q71" s="129"/>
      <c r="T71" s="124"/>
      <c r="U71" s="124"/>
    </row>
    <row r="72" spans="1:23" ht="12.75" customHeight="1">
      <c r="A72" s="104"/>
      <c r="B72" s="104"/>
      <c r="C72" s="104"/>
      <c r="E72" s="80"/>
      <c r="F72" s="71"/>
      <c r="G72" s="71"/>
      <c r="H72" s="109"/>
      <c r="I72" s="72"/>
      <c r="J72" s="19"/>
      <c r="K72" s="73"/>
      <c r="L72" s="119"/>
      <c r="O72" s="125"/>
      <c r="P72" s="96"/>
    </row>
    <row r="73" spans="1:23" ht="12.75" customHeight="1">
      <c r="A73" s="104"/>
      <c r="B73" s="104"/>
      <c r="C73" s="104"/>
      <c r="E73" s="75"/>
      <c r="F73" s="76" t="s">
        <v>64</v>
      </c>
      <c r="G73" s="76"/>
      <c r="H73" s="113">
        <v>1</v>
      </c>
      <c r="I73" s="77" t="s">
        <v>16</v>
      </c>
      <c r="J73" s="93"/>
      <c r="K73" s="78"/>
      <c r="L73" s="66"/>
      <c r="O73" s="125"/>
      <c r="P73" s="128"/>
      <c r="Q73" s="129"/>
      <c r="T73" s="124"/>
      <c r="U73" s="124"/>
    </row>
    <row r="74" spans="1:23" ht="12.75" customHeight="1">
      <c r="A74" s="104"/>
      <c r="B74" s="104"/>
      <c r="C74" s="104"/>
      <c r="E74" s="80"/>
      <c r="F74" s="71"/>
      <c r="G74" s="71"/>
      <c r="H74" s="109"/>
      <c r="I74" s="72"/>
      <c r="J74" s="19"/>
      <c r="K74" s="73"/>
      <c r="L74" s="74"/>
      <c r="P74" s="96"/>
    </row>
    <row r="75" spans="1:23" ht="12.75" customHeight="1">
      <c r="A75" s="104"/>
      <c r="B75" s="104"/>
      <c r="C75" s="104"/>
      <c r="E75" s="75"/>
      <c r="F75" s="77" t="s">
        <v>35</v>
      </c>
      <c r="G75" s="76"/>
      <c r="H75" s="113"/>
      <c r="I75" s="77"/>
      <c r="J75" s="20"/>
      <c r="K75" s="78"/>
      <c r="L75" s="79"/>
      <c r="P75" s="96"/>
      <c r="T75" s="124"/>
      <c r="U75" s="124"/>
    </row>
    <row r="76" spans="1:23" ht="12.75" customHeight="1">
      <c r="A76" s="104"/>
      <c r="B76" s="104"/>
      <c r="C76" s="104"/>
      <c r="E76" s="80"/>
      <c r="F76" s="108"/>
      <c r="G76" s="72"/>
      <c r="H76" s="109"/>
      <c r="I76" s="72"/>
      <c r="J76" s="19"/>
      <c r="K76" s="73"/>
      <c r="L76" s="110"/>
      <c r="N76" s="111"/>
      <c r="P76" s="96"/>
    </row>
    <row r="77" spans="1:23" ht="12.75" customHeight="1">
      <c r="A77" s="104"/>
      <c r="B77" s="104"/>
      <c r="C77" s="104"/>
      <c r="E77" s="75">
        <v>-2</v>
      </c>
      <c r="F77" s="112" t="s">
        <v>780</v>
      </c>
      <c r="G77" s="76"/>
      <c r="H77" s="113"/>
      <c r="I77" s="77"/>
      <c r="J77" s="20"/>
      <c r="K77" s="89"/>
      <c r="L77" s="114"/>
      <c r="P77" s="96"/>
      <c r="T77" s="124"/>
      <c r="U77" s="124"/>
    </row>
    <row r="78" spans="1:23" ht="12.75" customHeight="1">
      <c r="A78" s="104"/>
      <c r="B78" s="104"/>
      <c r="C78" s="104"/>
      <c r="E78" s="80"/>
      <c r="F78" s="71"/>
      <c r="G78" s="71"/>
      <c r="H78" s="109"/>
      <c r="I78" s="72"/>
      <c r="J78" s="19"/>
      <c r="K78" s="73"/>
      <c r="L78" s="119"/>
      <c r="O78" s="125"/>
      <c r="P78" s="121"/>
      <c r="Q78" s="127"/>
      <c r="R78" s="123"/>
      <c r="S78" s="123"/>
    </row>
    <row r="79" spans="1:23" ht="12.75" customHeight="1">
      <c r="A79" s="104"/>
      <c r="B79" s="104"/>
      <c r="C79" s="104"/>
      <c r="E79" s="75"/>
      <c r="F79" s="76" t="s">
        <v>36</v>
      </c>
      <c r="G79" s="76" t="s">
        <v>40</v>
      </c>
      <c r="H79" s="113">
        <v>76</v>
      </c>
      <c r="I79" s="77" t="s">
        <v>38</v>
      </c>
      <c r="J79" s="20"/>
      <c r="K79" s="78"/>
      <c r="L79" s="66"/>
      <c r="O79" s="125"/>
      <c r="P79" s="121"/>
      <c r="Q79" s="127"/>
      <c r="R79" s="123"/>
      <c r="S79" s="123"/>
      <c r="T79" s="124"/>
      <c r="U79" s="124"/>
    </row>
    <row r="80" spans="1:23" ht="12.75" customHeight="1">
      <c r="A80" s="104"/>
      <c r="B80" s="104"/>
      <c r="C80" s="104"/>
      <c r="E80" s="80"/>
      <c r="F80" s="71"/>
      <c r="G80" s="71"/>
      <c r="H80" s="109"/>
      <c r="I80" s="72"/>
      <c r="J80" s="19"/>
      <c r="K80" s="73"/>
      <c r="L80" s="119"/>
      <c r="P80" s="96"/>
    </row>
    <row r="81" spans="1:21" ht="12.75" customHeight="1">
      <c r="A81" s="104"/>
      <c r="B81" s="104"/>
      <c r="C81" s="104"/>
      <c r="E81" s="75"/>
      <c r="F81" s="76" t="s">
        <v>55</v>
      </c>
      <c r="G81" s="76"/>
      <c r="H81" s="113">
        <v>1</v>
      </c>
      <c r="I81" s="77" t="s">
        <v>56</v>
      </c>
      <c r="J81" s="93"/>
      <c r="K81" s="78"/>
      <c r="L81" s="66"/>
      <c r="O81" s="125"/>
      <c r="P81" s="130"/>
      <c r="Q81" s="131"/>
      <c r="T81" s="124"/>
      <c r="U81" s="124"/>
    </row>
    <row r="82" spans="1:21" ht="12.75" customHeight="1">
      <c r="A82" s="104"/>
      <c r="B82" s="104"/>
      <c r="C82" s="104"/>
      <c r="E82" s="80"/>
      <c r="F82" s="71"/>
      <c r="G82" s="71"/>
      <c r="H82" s="109"/>
      <c r="I82" s="72"/>
      <c r="J82" s="19"/>
      <c r="K82" s="73"/>
      <c r="L82" s="119"/>
      <c r="P82" s="96"/>
    </row>
    <row r="83" spans="1:21" ht="12.75" customHeight="1">
      <c r="A83" s="104"/>
      <c r="B83" s="104"/>
      <c r="C83" s="104"/>
      <c r="E83" s="75"/>
      <c r="F83" s="76" t="s">
        <v>706</v>
      </c>
      <c r="G83" s="76"/>
      <c r="H83" s="113">
        <v>1</v>
      </c>
      <c r="I83" s="77" t="s">
        <v>56</v>
      </c>
      <c r="J83" s="93"/>
      <c r="K83" s="78"/>
      <c r="L83" s="66"/>
      <c r="O83" s="125"/>
      <c r="P83" s="130"/>
      <c r="Q83" s="131"/>
      <c r="T83" s="124"/>
      <c r="U83" s="124"/>
    </row>
    <row r="84" spans="1:21" ht="12.75" customHeight="1">
      <c r="A84" s="104"/>
      <c r="B84" s="104"/>
      <c r="C84" s="104"/>
      <c r="E84" s="80"/>
      <c r="F84" s="71"/>
      <c r="G84" s="71"/>
      <c r="H84" s="109"/>
      <c r="I84" s="72"/>
      <c r="J84" s="19"/>
      <c r="K84" s="73"/>
      <c r="L84" s="119"/>
      <c r="O84" s="125"/>
      <c r="P84" s="121"/>
    </row>
    <row r="85" spans="1:21" ht="12.75" customHeight="1">
      <c r="A85" s="104"/>
      <c r="B85" s="104"/>
      <c r="C85" s="104"/>
      <c r="E85" s="75"/>
      <c r="F85" s="76" t="s">
        <v>58</v>
      </c>
      <c r="G85" s="76"/>
      <c r="H85" s="113">
        <v>1</v>
      </c>
      <c r="I85" s="77" t="s">
        <v>56</v>
      </c>
      <c r="J85" s="93"/>
      <c r="K85" s="78"/>
      <c r="L85" s="66"/>
      <c r="O85" s="125"/>
      <c r="P85" s="130"/>
      <c r="Q85" s="131"/>
      <c r="T85" s="124"/>
      <c r="U85" s="124"/>
    </row>
    <row r="86" spans="1:21" ht="12.75" customHeight="1">
      <c r="A86" s="104"/>
      <c r="B86" s="104"/>
      <c r="C86" s="104"/>
      <c r="E86" s="80"/>
      <c r="F86" s="71"/>
      <c r="G86" s="71"/>
      <c r="H86" s="109"/>
      <c r="I86" s="72"/>
      <c r="J86" s="19"/>
      <c r="K86" s="73"/>
      <c r="L86" s="119"/>
      <c r="O86" s="125"/>
      <c r="P86" s="121"/>
    </row>
    <row r="87" spans="1:21" ht="12.75" customHeight="1">
      <c r="A87" s="104"/>
      <c r="B87" s="104"/>
      <c r="C87" s="104"/>
      <c r="E87" s="75"/>
      <c r="F87" s="76" t="s">
        <v>61</v>
      </c>
      <c r="G87" s="76"/>
      <c r="H87" s="113">
        <v>1</v>
      </c>
      <c r="I87" s="77" t="s">
        <v>59</v>
      </c>
      <c r="J87" s="93"/>
      <c r="K87" s="78"/>
      <c r="L87" s="66"/>
      <c r="O87" s="125"/>
      <c r="P87" s="130"/>
      <c r="Q87" s="131"/>
      <c r="T87" s="124"/>
      <c r="U87" s="124"/>
    </row>
    <row r="88" spans="1:21" ht="12.75" customHeight="1">
      <c r="A88" s="104"/>
      <c r="B88" s="104"/>
      <c r="C88" s="104"/>
      <c r="E88" s="80"/>
      <c r="F88" s="71"/>
      <c r="G88" s="71"/>
      <c r="H88" s="109"/>
      <c r="I88" s="72"/>
      <c r="J88" s="19"/>
      <c r="K88" s="73"/>
      <c r="L88" s="74"/>
      <c r="P88" s="96"/>
    </row>
    <row r="89" spans="1:21" ht="12.75" customHeight="1">
      <c r="A89" s="104"/>
      <c r="B89" s="104"/>
      <c r="C89" s="104"/>
      <c r="E89" s="75"/>
      <c r="F89" s="76" t="s">
        <v>567</v>
      </c>
      <c r="G89" s="76"/>
      <c r="H89" s="113">
        <v>1</v>
      </c>
      <c r="I89" s="77" t="s">
        <v>59</v>
      </c>
      <c r="J89" s="93"/>
      <c r="K89" s="78"/>
      <c r="L89" s="66"/>
      <c r="O89" s="125"/>
      <c r="P89" s="130"/>
      <c r="Q89" s="131"/>
      <c r="T89" s="124"/>
      <c r="U89" s="124"/>
    </row>
    <row r="90" spans="1:21" ht="12.75" customHeight="1">
      <c r="A90" s="104"/>
      <c r="B90" s="104"/>
      <c r="C90" s="104"/>
      <c r="E90" s="80"/>
      <c r="F90" s="71"/>
      <c r="G90" s="71"/>
      <c r="H90" s="109"/>
      <c r="I90" s="72"/>
      <c r="J90" s="19"/>
      <c r="K90" s="73"/>
      <c r="L90" s="81"/>
      <c r="P90" s="96"/>
    </row>
    <row r="91" spans="1:21" ht="12.75" customHeight="1">
      <c r="A91" s="104"/>
      <c r="B91" s="104"/>
      <c r="C91" s="104"/>
      <c r="E91" s="75"/>
      <c r="F91" s="76"/>
      <c r="G91" s="76"/>
      <c r="H91" s="113"/>
      <c r="I91" s="77"/>
      <c r="J91" s="20"/>
      <c r="K91" s="78"/>
      <c r="L91" s="82"/>
      <c r="P91" s="96"/>
      <c r="T91" s="124"/>
      <c r="U91" s="124"/>
    </row>
    <row r="92" spans="1:21" ht="12.75" customHeight="1">
      <c r="A92" s="104"/>
      <c r="B92" s="104"/>
      <c r="C92" s="104"/>
      <c r="E92" s="80"/>
      <c r="F92" s="71"/>
      <c r="G92" s="71"/>
      <c r="H92" s="109"/>
      <c r="I92" s="72"/>
      <c r="J92" s="19"/>
      <c r="K92" s="73"/>
      <c r="L92" s="74"/>
      <c r="P92" s="96"/>
    </row>
    <row r="93" spans="1:21" ht="12.75" customHeight="1">
      <c r="A93" s="104"/>
      <c r="B93" s="104"/>
      <c r="C93" s="104"/>
      <c r="E93" s="75"/>
      <c r="F93" s="76"/>
      <c r="G93" s="76"/>
      <c r="H93" s="113"/>
      <c r="I93" s="77"/>
      <c r="J93" s="20"/>
      <c r="K93" s="78"/>
      <c r="L93" s="79"/>
      <c r="P93" s="96"/>
      <c r="T93" s="124"/>
      <c r="U93" s="124"/>
    </row>
    <row r="94" spans="1:21" ht="12.75" customHeight="1">
      <c r="A94" s="104"/>
      <c r="B94" s="104"/>
      <c r="C94" s="104"/>
      <c r="E94" s="70"/>
      <c r="F94" s="83"/>
      <c r="G94" s="85"/>
      <c r="H94" s="132"/>
      <c r="I94" s="84"/>
      <c r="J94" s="24"/>
      <c r="K94" s="88"/>
      <c r="L94" s="81"/>
      <c r="P94" s="96"/>
    </row>
    <row r="95" spans="1:21" ht="12.75" customHeight="1">
      <c r="A95" s="104"/>
      <c r="B95" s="104"/>
      <c r="C95" s="104"/>
      <c r="E95" s="70"/>
      <c r="F95" s="76"/>
      <c r="G95" s="85"/>
      <c r="H95" s="116"/>
      <c r="I95" s="77"/>
      <c r="J95" s="24"/>
      <c r="K95" s="89"/>
      <c r="L95" s="82"/>
      <c r="P95" s="96"/>
      <c r="T95" s="124"/>
      <c r="U95" s="124"/>
    </row>
    <row r="96" spans="1:21" ht="12.75" customHeight="1">
      <c r="A96" s="104"/>
      <c r="B96" s="104"/>
      <c r="C96" s="104"/>
      <c r="E96" s="80"/>
      <c r="F96" s="71"/>
      <c r="G96" s="71"/>
      <c r="H96" s="109"/>
      <c r="I96" s="72"/>
      <c r="J96" s="19"/>
      <c r="K96" s="73"/>
      <c r="L96" s="74"/>
      <c r="P96" s="96"/>
    </row>
    <row r="97" spans="1:21" ht="12.75" customHeight="1">
      <c r="A97" s="104"/>
      <c r="B97" s="104"/>
      <c r="C97" s="104"/>
      <c r="E97" s="75"/>
      <c r="F97" s="76"/>
      <c r="G97" s="76"/>
      <c r="H97" s="113"/>
      <c r="I97" s="77"/>
      <c r="J97" s="20"/>
      <c r="K97" s="78"/>
      <c r="L97" s="79"/>
      <c r="P97" s="96"/>
      <c r="T97" s="124"/>
      <c r="U97" s="124"/>
    </row>
    <row r="98" spans="1:21" ht="12.75" customHeight="1">
      <c r="A98" s="104"/>
      <c r="B98" s="104"/>
      <c r="C98" s="104"/>
      <c r="E98" s="80"/>
      <c r="F98" s="71"/>
      <c r="G98" s="71"/>
      <c r="H98" s="109"/>
      <c r="I98" s="72"/>
      <c r="J98" s="19"/>
      <c r="K98" s="73"/>
      <c r="L98" s="81"/>
      <c r="P98" s="96"/>
    </row>
    <row r="99" spans="1:21" ht="12.75" customHeight="1">
      <c r="A99" s="104"/>
      <c r="B99" s="104"/>
      <c r="C99" s="104"/>
      <c r="E99" s="75"/>
      <c r="F99" s="76"/>
      <c r="G99" s="76"/>
      <c r="H99" s="113"/>
      <c r="I99" s="77"/>
      <c r="J99" s="20"/>
      <c r="K99" s="78"/>
      <c r="L99" s="82"/>
      <c r="P99" s="96"/>
      <c r="T99" s="124"/>
      <c r="U99" s="124"/>
    </row>
    <row r="100" spans="1:21" ht="12.75" customHeight="1">
      <c r="A100" s="104"/>
      <c r="B100" s="104"/>
      <c r="C100" s="104"/>
      <c r="E100" s="80"/>
      <c r="F100" s="71"/>
      <c r="G100" s="71"/>
      <c r="H100" s="109"/>
      <c r="I100" s="72"/>
      <c r="J100" s="19"/>
      <c r="K100" s="73"/>
      <c r="L100" s="74"/>
      <c r="P100" s="96"/>
    </row>
    <row r="101" spans="1:21" ht="12.75" customHeight="1">
      <c r="A101" s="104"/>
      <c r="B101" s="104"/>
      <c r="C101" s="104"/>
      <c r="E101" s="75"/>
      <c r="F101" s="76"/>
      <c r="G101" s="76"/>
      <c r="H101" s="113"/>
      <c r="I101" s="77"/>
      <c r="J101" s="20"/>
      <c r="K101" s="78"/>
      <c r="L101" s="79"/>
      <c r="P101" s="96"/>
      <c r="T101" s="124"/>
      <c r="U101" s="124"/>
    </row>
    <row r="102" spans="1:21" ht="12.75" customHeight="1">
      <c r="A102" s="104"/>
      <c r="B102" s="104"/>
      <c r="C102" s="104"/>
      <c r="E102" s="80"/>
      <c r="F102" s="71"/>
      <c r="G102" s="71"/>
      <c r="H102" s="109"/>
      <c r="I102" s="72"/>
      <c r="J102" s="19"/>
      <c r="K102" s="73"/>
      <c r="L102" s="81"/>
      <c r="O102" s="125"/>
      <c r="P102" s="121"/>
    </row>
    <row r="103" spans="1:21" ht="12.75" customHeight="1">
      <c r="A103" s="104"/>
      <c r="B103" s="104"/>
      <c r="C103" s="104"/>
      <c r="E103" s="75"/>
      <c r="F103" s="76"/>
      <c r="G103" s="76"/>
      <c r="H103" s="113"/>
      <c r="I103" s="77"/>
      <c r="J103" s="20"/>
      <c r="K103" s="78"/>
      <c r="L103" s="82"/>
      <c r="O103" s="125"/>
      <c r="P103" s="121"/>
      <c r="Q103" s="133"/>
      <c r="T103" s="124"/>
      <c r="U103" s="124"/>
    </row>
    <row r="104" spans="1:21" ht="12.75" customHeight="1">
      <c r="A104" s="104"/>
      <c r="B104" s="104"/>
      <c r="C104" s="104"/>
      <c r="E104" s="80"/>
      <c r="F104" s="71"/>
      <c r="G104" s="71"/>
      <c r="H104" s="109"/>
      <c r="I104" s="72"/>
      <c r="J104" s="19"/>
      <c r="K104" s="73"/>
      <c r="L104" s="74"/>
      <c r="O104" s="125"/>
      <c r="P104" s="121"/>
    </row>
    <row r="105" spans="1:21" ht="12.75" customHeight="1">
      <c r="A105" s="104"/>
      <c r="B105" s="104"/>
      <c r="C105" s="104"/>
      <c r="E105" s="75"/>
      <c r="F105" s="76"/>
      <c r="G105" s="76"/>
      <c r="H105" s="113"/>
      <c r="I105" s="77"/>
      <c r="J105" s="20"/>
      <c r="K105" s="78"/>
      <c r="L105" s="82"/>
      <c r="P105" s="96"/>
      <c r="T105" s="124"/>
      <c r="U105" s="124"/>
    </row>
    <row r="106" spans="1:21" ht="12.75" customHeight="1">
      <c r="A106" s="104"/>
      <c r="B106" s="104"/>
      <c r="C106" s="104"/>
      <c r="E106" s="80"/>
      <c r="F106" s="71"/>
      <c r="G106" s="71"/>
      <c r="H106" s="109"/>
      <c r="I106" s="72"/>
      <c r="J106" s="19"/>
      <c r="K106" s="73"/>
      <c r="L106" s="74"/>
      <c r="P106" s="96"/>
    </row>
    <row r="107" spans="1:21" ht="12.75" customHeight="1">
      <c r="A107" s="104"/>
      <c r="B107" s="104"/>
      <c r="C107" s="104"/>
      <c r="E107" s="75"/>
      <c r="F107" s="76"/>
      <c r="G107" s="76"/>
      <c r="H107" s="113"/>
      <c r="I107" s="77"/>
      <c r="J107" s="20"/>
      <c r="K107" s="78"/>
      <c r="L107" s="82"/>
      <c r="P107" s="96"/>
      <c r="T107" s="124"/>
      <c r="U107" s="124"/>
    </row>
    <row r="108" spans="1:21" ht="12.75" customHeight="1">
      <c r="A108" s="104"/>
      <c r="B108" s="104"/>
      <c r="C108" s="104"/>
      <c r="E108" s="80"/>
      <c r="F108" s="71"/>
      <c r="G108" s="71"/>
      <c r="H108" s="109"/>
      <c r="I108" s="72"/>
      <c r="J108" s="19"/>
      <c r="K108" s="73"/>
      <c r="L108" s="74"/>
      <c r="P108" s="96"/>
    </row>
    <row r="109" spans="1:21" ht="12.75" customHeight="1">
      <c r="A109" s="104"/>
      <c r="B109" s="104"/>
      <c r="C109" s="104"/>
      <c r="E109" s="75"/>
      <c r="F109" s="77" t="s">
        <v>35</v>
      </c>
      <c r="G109" s="76"/>
      <c r="H109" s="113"/>
      <c r="I109" s="77"/>
      <c r="J109" s="20"/>
      <c r="K109" s="78"/>
      <c r="L109" s="79"/>
      <c r="P109" s="96"/>
      <c r="T109" s="124"/>
      <c r="U109" s="124"/>
    </row>
    <row r="110" spans="1:21" ht="12.75" customHeight="1">
      <c r="A110" s="104"/>
      <c r="B110" s="104"/>
      <c r="C110" s="104"/>
      <c r="E110" s="80"/>
      <c r="F110" s="71"/>
      <c r="G110" s="71"/>
      <c r="H110" s="109"/>
      <c r="I110" s="72"/>
      <c r="J110" s="19"/>
      <c r="K110" s="73"/>
      <c r="L110" s="74"/>
      <c r="P110" s="96"/>
    </row>
    <row r="111" spans="1:21" ht="12.75" customHeight="1">
      <c r="A111" s="104"/>
      <c r="B111" s="104"/>
      <c r="C111" s="104"/>
      <c r="E111" s="75"/>
      <c r="F111" s="76"/>
      <c r="G111" s="76"/>
      <c r="H111" s="113"/>
      <c r="I111" s="77"/>
      <c r="J111" s="20"/>
      <c r="K111" s="78"/>
      <c r="L111" s="79"/>
      <c r="P111" s="96"/>
      <c r="T111" s="124"/>
      <c r="U111" s="124"/>
    </row>
    <row r="112" spans="1:21" ht="12.75" customHeight="1">
      <c r="A112" s="104"/>
      <c r="B112" s="104"/>
      <c r="C112" s="104"/>
      <c r="E112" s="80"/>
      <c r="F112" s="108"/>
      <c r="G112" s="72"/>
      <c r="H112" s="109"/>
      <c r="I112" s="72"/>
      <c r="J112" s="19"/>
      <c r="K112" s="73"/>
      <c r="L112" s="110"/>
      <c r="N112" s="111"/>
      <c r="P112" s="96"/>
    </row>
    <row r="113" spans="1:21" ht="12.75" customHeight="1">
      <c r="A113" s="104"/>
      <c r="B113" s="104"/>
      <c r="C113" s="104"/>
      <c r="E113" s="75">
        <v>-3</v>
      </c>
      <c r="F113" s="112" t="s">
        <v>781</v>
      </c>
      <c r="G113" s="76"/>
      <c r="H113" s="113"/>
      <c r="I113" s="77"/>
      <c r="J113" s="20"/>
      <c r="K113" s="89"/>
      <c r="L113" s="114"/>
      <c r="P113" s="96"/>
      <c r="T113" s="124"/>
      <c r="U113" s="124"/>
    </row>
    <row r="114" spans="1:21" ht="12.75" customHeight="1">
      <c r="A114" s="104"/>
      <c r="B114" s="104"/>
      <c r="C114" s="104"/>
      <c r="E114" s="80"/>
      <c r="F114" s="71"/>
      <c r="G114" s="71"/>
      <c r="H114" s="109"/>
      <c r="I114" s="72"/>
      <c r="J114" s="19"/>
      <c r="K114" s="73"/>
      <c r="L114" s="74"/>
      <c r="P114" s="96"/>
    </row>
    <row r="115" spans="1:21" ht="12.75" customHeight="1">
      <c r="A115" s="104"/>
      <c r="B115" s="104"/>
      <c r="C115" s="104"/>
      <c r="E115" s="75"/>
      <c r="F115" s="134" t="s">
        <v>452</v>
      </c>
      <c r="G115" s="76"/>
      <c r="H115" s="113"/>
      <c r="I115" s="77"/>
      <c r="J115" s="20"/>
      <c r="K115" s="78"/>
      <c r="L115" s="82"/>
      <c r="P115" s="96"/>
      <c r="T115" s="124"/>
      <c r="U115" s="124"/>
    </row>
    <row r="116" spans="1:21" ht="12.75" customHeight="1">
      <c r="A116" s="104"/>
      <c r="B116" s="104"/>
      <c r="C116" s="104"/>
      <c r="E116" s="80"/>
      <c r="F116" s="115"/>
      <c r="G116" s="83"/>
      <c r="H116" s="109"/>
      <c r="I116" s="84"/>
      <c r="J116" s="19"/>
      <c r="K116" s="73"/>
      <c r="L116" s="119"/>
      <c r="P116" s="96"/>
    </row>
    <row r="117" spans="1:21" ht="12.75" customHeight="1">
      <c r="A117" s="104"/>
      <c r="B117" s="104"/>
      <c r="C117" s="104"/>
      <c r="E117" s="75"/>
      <c r="F117" s="15" t="s">
        <v>72</v>
      </c>
      <c r="G117" s="15" t="s">
        <v>47</v>
      </c>
      <c r="H117" s="113">
        <v>22</v>
      </c>
      <c r="I117" s="77" t="s">
        <v>43</v>
      </c>
      <c r="J117" s="20"/>
      <c r="K117" s="78"/>
      <c r="L117" s="66"/>
      <c r="O117" s="125"/>
      <c r="P117" s="121"/>
      <c r="Q117" s="127"/>
      <c r="T117" s="124"/>
      <c r="U117" s="124"/>
    </row>
    <row r="118" spans="1:21" ht="12.75" customHeight="1">
      <c r="A118" s="104"/>
      <c r="B118" s="104"/>
      <c r="C118" s="104"/>
      <c r="E118" s="80"/>
      <c r="F118" s="71"/>
      <c r="G118" s="71"/>
      <c r="H118" s="109"/>
      <c r="I118" s="72"/>
      <c r="J118" s="19"/>
      <c r="K118" s="73"/>
      <c r="L118" s="119"/>
      <c r="O118" s="125"/>
      <c r="P118" s="96"/>
      <c r="Q118" s="127"/>
    </row>
    <row r="119" spans="1:21" ht="12.75" customHeight="1">
      <c r="A119" s="104"/>
      <c r="B119" s="104"/>
      <c r="C119" s="104"/>
      <c r="E119" s="75"/>
      <c r="F119" s="76" t="s">
        <v>72</v>
      </c>
      <c r="G119" s="76" t="s">
        <v>48</v>
      </c>
      <c r="H119" s="113">
        <v>295</v>
      </c>
      <c r="I119" s="77" t="s">
        <v>43</v>
      </c>
      <c r="J119" s="20"/>
      <c r="K119" s="78"/>
      <c r="L119" s="66"/>
      <c r="O119" s="125"/>
      <c r="P119" s="121"/>
      <c r="Q119" s="127"/>
      <c r="T119" s="124"/>
      <c r="U119" s="124"/>
    </row>
    <row r="120" spans="1:21" ht="12.75" customHeight="1">
      <c r="A120" s="104"/>
      <c r="B120" s="104"/>
      <c r="C120" s="104"/>
      <c r="E120" s="80"/>
      <c r="F120" s="71"/>
      <c r="G120" s="71"/>
      <c r="H120" s="109"/>
      <c r="I120" s="72"/>
      <c r="J120" s="19"/>
      <c r="K120" s="73"/>
      <c r="L120" s="119"/>
      <c r="O120" s="125"/>
      <c r="P120" s="96"/>
      <c r="Q120" s="127"/>
    </row>
    <row r="121" spans="1:21" ht="12.75" customHeight="1">
      <c r="A121" s="104"/>
      <c r="B121" s="104"/>
      <c r="C121" s="104"/>
      <c r="E121" s="75"/>
      <c r="F121" s="76" t="s">
        <v>72</v>
      </c>
      <c r="G121" s="76" t="s">
        <v>49</v>
      </c>
      <c r="H121" s="113">
        <v>97</v>
      </c>
      <c r="I121" s="77" t="s">
        <v>43</v>
      </c>
      <c r="J121" s="20"/>
      <c r="K121" s="78"/>
      <c r="L121" s="66"/>
      <c r="O121" s="125"/>
      <c r="P121" s="121"/>
      <c r="Q121" s="127"/>
      <c r="T121" s="124"/>
      <c r="U121" s="124"/>
    </row>
    <row r="122" spans="1:21" ht="12.75" customHeight="1">
      <c r="A122" s="104"/>
      <c r="B122" s="104"/>
      <c r="C122" s="104"/>
      <c r="E122" s="80"/>
      <c r="F122" s="71"/>
      <c r="G122" s="71"/>
      <c r="H122" s="109"/>
      <c r="I122" s="72"/>
      <c r="J122" s="19"/>
      <c r="K122" s="73"/>
      <c r="L122" s="119"/>
      <c r="O122" s="125"/>
      <c r="P122" s="96"/>
      <c r="Q122" s="127"/>
    </row>
    <row r="123" spans="1:21" ht="12.75" customHeight="1">
      <c r="A123" s="104"/>
      <c r="B123" s="104"/>
      <c r="C123" s="104"/>
      <c r="E123" s="75"/>
      <c r="F123" s="76" t="s">
        <v>72</v>
      </c>
      <c r="G123" s="76" t="s">
        <v>494</v>
      </c>
      <c r="H123" s="113">
        <v>306</v>
      </c>
      <c r="I123" s="77" t="s">
        <v>43</v>
      </c>
      <c r="J123" s="20"/>
      <c r="K123" s="78"/>
      <c r="L123" s="66"/>
      <c r="O123" s="125"/>
      <c r="P123" s="121"/>
      <c r="Q123" s="127"/>
      <c r="T123" s="124"/>
      <c r="U123" s="124"/>
    </row>
    <row r="124" spans="1:21" ht="12.75" customHeight="1">
      <c r="A124" s="104"/>
      <c r="B124" s="104"/>
      <c r="C124" s="104"/>
      <c r="E124" s="80"/>
      <c r="F124" s="71"/>
      <c r="G124" s="71"/>
      <c r="H124" s="109"/>
      <c r="I124" s="72"/>
      <c r="J124" s="19"/>
      <c r="K124" s="73"/>
      <c r="L124" s="119"/>
      <c r="O124" s="125"/>
      <c r="P124" s="96"/>
      <c r="Q124" s="127"/>
    </row>
    <row r="125" spans="1:21" ht="12.75" customHeight="1">
      <c r="A125" s="104"/>
      <c r="B125" s="104"/>
      <c r="C125" s="104"/>
      <c r="E125" s="75"/>
      <c r="F125" s="76" t="s">
        <v>72</v>
      </c>
      <c r="G125" s="76" t="s">
        <v>50</v>
      </c>
      <c r="H125" s="113">
        <v>22</v>
      </c>
      <c r="I125" s="77" t="s">
        <v>43</v>
      </c>
      <c r="J125" s="20"/>
      <c r="K125" s="78"/>
      <c r="L125" s="66"/>
      <c r="O125" s="125"/>
      <c r="P125" s="121"/>
      <c r="Q125" s="127"/>
      <c r="T125" s="124"/>
      <c r="U125" s="124"/>
    </row>
    <row r="126" spans="1:21" ht="12.75" customHeight="1">
      <c r="A126" s="104"/>
      <c r="B126" s="104"/>
      <c r="C126" s="104"/>
      <c r="E126" s="80"/>
      <c r="F126" s="71"/>
      <c r="G126" s="71"/>
      <c r="H126" s="109"/>
      <c r="I126" s="72"/>
      <c r="J126" s="19"/>
      <c r="K126" s="73"/>
      <c r="L126" s="119"/>
      <c r="O126" s="125"/>
      <c r="P126" s="96"/>
      <c r="Q126" s="127"/>
    </row>
    <row r="127" spans="1:21" ht="12.75" customHeight="1">
      <c r="A127" s="104"/>
      <c r="B127" s="104"/>
      <c r="C127" s="104"/>
      <c r="E127" s="75"/>
      <c r="F127" s="76" t="s">
        <v>72</v>
      </c>
      <c r="G127" s="76" t="s">
        <v>51</v>
      </c>
      <c r="H127" s="113">
        <v>189</v>
      </c>
      <c r="I127" s="77" t="s">
        <v>43</v>
      </c>
      <c r="J127" s="20"/>
      <c r="K127" s="78"/>
      <c r="L127" s="66"/>
      <c r="O127" s="125"/>
      <c r="P127" s="121"/>
      <c r="Q127" s="127"/>
      <c r="T127" s="124"/>
      <c r="U127" s="124"/>
    </row>
    <row r="128" spans="1:21" ht="12.75" customHeight="1">
      <c r="A128" s="104"/>
      <c r="B128" s="104"/>
      <c r="C128" s="104"/>
      <c r="E128" s="80"/>
      <c r="F128" s="71"/>
      <c r="G128" s="71"/>
      <c r="H128" s="109"/>
      <c r="I128" s="72"/>
      <c r="J128" s="19"/>
      <c r="K128" s="73"/>
      <c r="L128" s="119"/>
      <c r="O128" s="125"/>
      <c r="P128" s="96"/>
      <c r="Q128" s="127"/>
    </row>
    <row r="129" spans="1:21" ht="12.75" customHeight="1">
      <c r="A129" s="104"/>
      <c r="B129" s="104"/>
      <c r="C129" s="104"/>
      <c r="E129" s="75"/>
      <c r="F129" s="76" t="s">
        <v>72</v>
      </c>
      <c r="G129" s="76" t="s">
        <v>52</v>
      </c>
      <c r="H129" s="113">
        <v>35</v>
      </c>
      <c r="I129" s="77" t="s">
        <v>43</v>
      </c>
      <c r="J129" s="20"/>
      <c r="K129" s="78"/>
      <c r="L129" s="66"/>
      <c r="O129" s="125"/>
      <c r="P129" s="121"/>
      <c r="Q129" s="127"/>
      <c r="T129" s="124"/>
      <c r="U129" s="124"/>
    </row>
    <row r="130" spans="1:21" ht="12.75" customHeight="1">
      <c r="A130" s="104"/>
      <c r="B130" s="104"/>
      <c r="C130" s="104"/>
      <c r="E130" s="80"/>
      <c r="F130" s="71"/>
      <c r="G130" s="71"/>
      <c r="H130" s="109"/>
      <c r="I130" s="72"/>
      <c r="J130" s="19"/>
      <c r="K130" s="73"/>
      <c r="L130" s="119"/>
      <c r="O130" s="125"/>
      <c r="P130" s="96"/>
      <c r="Q130" s="127"/>
    </row>
    <row r="131" spans="1:21" ht="12.75" customHeight="1">
      <c r="A131" s="104"/>
      <c r="B131" s="104"/>
      <c r="C131" s="104"/>
      <c r="E131" s="75"/>
      <c r="F131" s="76" t="s">
        <v>72</v>
      </c>
      <c r="G131" s="76" t="s">
        <v>53</v>
      </c>
      <c r="H131" s="113">
        <v>72</v>
      </c>
      <c r="I131" s="77" t="s">
        <v>43</v>
      </c>
      <c r="J131" s="20"/>
      <c r="K131" s="78"/>
      <c r="L131" s="66"/>
      <c r="O131" s="125"/>
      <c r="P131" s="121"/>
      <c r="Q131" s="127"/>
      <c r="T131" s="124"/>
      <c r="U131" s="124"/>
    </row>
    <row r="132" spans="1:21" ht="12.75" customHeight="1">
      <c r="A132" s="104"/>
      <c r="B132" s="104"/>
      <c r="C132" s="104"/>
      <c r="E132" s="80"/>
      <c r="F132" s="71"/>
      <c r="G132" s="71"/>
      <c r="H132" s="109"/>
      <c r="I132" s="72"/>
      <c r="J132" s="19"/>
      <c r="K132" s="73"/>
      <c r="L132" s="119"/>
      <c r="O132" s="125"/>
      <c r="P132" s="96"/>
      <c r="Q132" s="127"/>
    </row>
    <row r="133" spans="1:21" ht="12.75" customHeight="1">
      <c r="A133" s="104"/>
      <c r="B133" s="104"/>
      <c r="C133" s="104"/>
      <c r="E133" s="75"/>
      <c r="F133" s="76" t="s">
        <v>72</v>
      </c>
      <c r="G133" s="76" t="s">
        <v>495</v>
      </c>
      <c r="H133" s="113">
        <v>47</v>
      </c>
      <c r="I133" s="77" t="s">
        <v>43</v>
      </c>
      <c r="J133" s="20"/>
      <c r="K133" s="78"/>
      <c r="L133" s="66"/>
      <c r="O133" s="125"/>
      <c r="P133" s="121"/>
      <c r="Q133" s="127"/>
      <c r="T133" s="124"/>
      <c r="U133" s="124"/>
    </row>
    <row r="134" spans="1:21" ht="12.75" customHeight="1">
      <c r="A134" s="104"/>
      <c r="B134" s="104"/>
      <c r="C134" s="104"/>
      <c r="E134" s="80"/>
      <c r="F134" s="71"/>
      <c r="G134" s="71"/>
      <c r="H134" s="109"/>
      <c r="I134" s="72"/>
      <c r="J134" s="19"/>
      <c r="K134" s="73"/>
      <c r="L134" s="119"/>
      <c r="O134" s="125"/>
      <c r="P134" s="96"/>
      <c r="Q134" s="127"/>
    </row>
    <row r="135" spans="1:21" ht="12.75" customHeight="1">
      <c r="A135" s="104"/>
      <c r="B135" s="104"/>
      <c r="C135" s="104"/>
      <c r="E135" s="75"/>
      <c r="F135" s="76" t="s">
        <v>72</v>
      </c>
      <c r="G135" s="76" t="s">
        <v>54</v>
      </c>
      <c r="H135" s="113">
        <v>356</v>
      </c>
      <c r="I135" s="77" t="s">
        <v>43</v>
      </c>
      <c r="J135" s="20"/>
      <c r="K135" s="78"/>
      <c r="L135" s="66"/>
      <c r="O135" s="125"/>
      <c r="P135" s="121"/>
      <c r="Q135" s="127"/>
      <c r="T135" s="124"/>
      <c r="U135" s="124"/>
    </row>
    <row r="136" spans="1:21" ht="12.75" customHeight="1">
      <c r="A136" s="104"/>
      <c r="B136" s="104"/>
      <c r="C136" s="104"/>
      <c r="E136" s="80"/>
      <c r="F136" s="71"/>
      <c r="G136" s="71"/>
      <c r="H136" s="109"/>
      <c r="I136" s="72"/>
      <c r="J136" s="19"/>
      <c r="K136" s="73"/>
      <c r="L136" s="81"/>
      <c r="P136" s="121"/>
      <c r="Q136" s="127"/>
    </row>
    <row r="137" spans="1:21" ht="12.75" customHeight="1">
      <c r="A137" s="104"/>
      <c r="B137" s="104"/>
      <c r="C137" s="104"/>
      <c r="E137" s="75"/>
      <c r="F137" s="134" t="s">
        <v>460</v>
      </c>
      <c r="G137" s="76"/>
      <c r="H137" s="113"/>
      <c r="I137" s="77"/>
      <c r="J137" s="20"/>
      <c r="K137" s="78"/>
      <c r="L137" s="82"/>
      <c r="P137" s="96"/>
      <c r="T137" s="124"/>
      <c r="U137" s="124"/>
    </row>
    <row r="138" spans="1:21" ht="12.75" customHeight="1">
      <c r="A138" s="104"/>
      <c r="B138" s="104"/>
      <c r="C138" s="104"/>
      <c r="E138" s="80"/>
      <c r="F138" s="71"/>
      <c r="G138" s="71" t="s">
        <v>317</v>
      </c>
      <c r="H138" s="109"/>
      <c r="I138" s="72"/>
      <c r="J138" s="19"/>
      <c r="K138" s="73"/>
      <c r="L138" s="119"/>
      <c r="O138" s="125"/>
      <c r="P138" s="96"/>
    </row>
    <row r="139" spans="1:21" ht="12.75" customHeight="1">
      <c r="A139" s="104"/>
      <c r="B139" s="104"/>
      <c r="C139" s="104"/>
      <c r="E139" s="75"/>
      <c r="F139" s="76" t="s">
        <v>461</v>
      </c>
      <c r="G139" s="76" t="s">
        <v>462</v>
      </c>
      <c r="H139" s="113">
        <v>74</v>
      </c>
      <c r="I139" s="77" t="s">
        <v>43</v>
      </c>
      <c r="J139" s="20"/>
      <c r="K139" s="78"/>
      <c r="L139" s="66"/>
      <c r="O139" s="125"/>
      <c r="P139" s="121"/>
      <c r="Q139" s="127"/>
      <c r="T139" s="124"/>
      <c r="U139" s="124"/>
    </row>
    <row r="140" spans="1:21" ht="12.75" customHeight="1">
      <c r="A140" s="104"/>
      <c r="B140" s="104"/>
      <c r="C140" s="104"/>
      <c r="E140" s="80"/>
      <c r="F140" s="71"/>
      <c r="G140" s="71"/>
      <c r="H140" s="109"/>
      <c r="I140" s="72"/>
      <c r="J140" s="19"/>
      <c r="K140" s="73"/>
      <c r="L140" s="74"/>
      <c r="P140" s="96"/>
    </row>
    <row r="141" spans="1:21" ht="12.75" customHeight="1">
      <c r="A141" s="104"/>
      <c r="B141" s="104"/>
      <c r="C141" s="104"/>
      <c r="E141" s="75"/>
      <c r="F141" s="76" t="s">
        <v>496</v>
      </c>
      <c r="G141" s="76"/>
      <c r="H141" s="113">
        <v>1</v>
      </c>
      <c r="I141" s="77" t="s">
        <v>56</v>
      </c>
      <c r="J141" s="93"/>
      <c r="K141" s="78"/>
      <c r="L141" s="66"/>
      <c r="O141" s="125"/>
      <c r="P141" s="128"/>
      <c r="Q141" s="131"/>
      <c r="T141" s="124"/>
      <c r="U141" s="124"/>
    </row>
    <row r="142" spans="1:21" ht="12.75" customHeight="1">
      <c r="A142" s="104"/>
      <c r="B142" s="104"/>
      <c r="C142" s="104"/>
      <c r="E142" s="80"/>
      <c r="F142" s="71"/>
      <c r="G142" s="71"/>
      <c r="H142" s="109"/>
      <c r="I142" s="72"/>
      <c r="J142" s="19"/>
      <c r="K142" s="73"/>
      <c r="L142" s="119"/>
      <c r="P142" s="96"/>
    </row>
    <row r="143" spans="1:21" ht="12.75" customHeight="1">
      <c r="A143" s="104"/>
      <c r="B143" s="104"/>
      <c r="C143" s="104"/>
      <c r="E143" s="75"/>
      <c r="F143" s="76" t="s">
        <v>656</v>
      </c>
      <c r="G143" s="76"/>
      <c r="H143" s="113">
        <v>1</v>
      </c>
      <c r="I143" s="77" t="s">
        <v>657</v>
      </c>
      <c r="J143" s="93"/>
      <c r="K143" s="78"/>
      <c r="L143" s="66"/>
      <c r="O143" s="125"/>
      <c r="P143" s="130"/>
      <c r="Q143" s="131"/>
      <c r="T143" s="124"/>
      <c r="U143" s="124"/>
    </row>
    <row r="144" spans="1:21" ht="12.75" customHeight="1">
      <c r="A144" s="104"/>
      <c r="B144" s="104"/>
      <c r="C144" s="104"/>
      <c r="E144" s="80"/>
      <c r="F144" s="71"/>
      <c r="G144" s="71"/>
      <c r="H144" s="109"/>
      <c r="I144" s="72"/>
      <c r="J144" s="19"/>
      <c r="K144" s="73"/>
      <c r="L144" s="119"/>
      <c r="P144" s="96"/>
    </row>
    <row r="145" spans="1:21" ht="12.75" customHeight="1">
      <c r="A145" s="104"/>
      <c r="B145" s="104"/>
      <c r="C145" s="104"/>
      <c r="E145" s="75"/>
      <c r="F145" s="76" t="s">
        <v>69</v>
      </c>
      <c r="G145" s="76"/>
      <c r="H145" s="113">
        <v>1</v>
      </c>
      <c r="I145" s="77" t="s">
        <v>56</v>
      </c>
      <c r="J145" s="93"/>
      <c r="K145" s="78"/>
      <c r="L145" s="66"/>
      <c r="O145" s="125"/>
      <c r="P145" s="128"/>
      <c r="Q145" s="131"/>
      <c r="T145" s="124"/>
      <c r="U145" s="124"/>
    </row>
    <row r="146" spans="1:21" ht="12.75" customHeight="1">
      <c r="A146" s="104"/>
      <c r="B146" s="104"/>
      <c r="C146" s="104"/>
      <c r="E146" s="80"/>
      <c r="F146" s="71"/>
      <c r="G146" s="71"/>
      <c r="H146" s="109"/>
      <c r="I146" s="72"/>
      <c r="J146" s="19"/>
      <c r="K146" s="73"/>
      <c r="L146" s="119"/>
      <c r="P146" s="96"/>
    </row>
    <row r="147" spans="1:21" ht="12.75" customHeight="1">
      <c r="A147" s="104"/>
      <c r="B147" s="104"/>
      <c r="C147" s="104"/>
      <c r="E147" s="75"/>
      <c r="F147" s="76" t="s">
        <v>661</v>
      </c>
      <c r="G147" s="76"/>
      <c r="H147" s="113">
        <v>1</v>
      </c>
      <c r="I147" s="77" t="s">
        <v>56</v>
      </c>
      <c r="J147" s="93"/>
      <c r="K147" s="78"/>
      <c r="L147" s="66"/>
      <c r="O147" s="125"/>
      <c r="P147" s="128"/>
      <c r="Q147" s="131"/>
      <c r="T147" s="124"/>
      <c r="U147" s="124"/>
    </row>
    <row r="148" spans="1:21" ht="12.75" customHeight="1">
      <c r="A148" s="104"/>
      <c r="B148" s="104"/>
      <c r="C148" s="104"/>
      <c r="E148" s="80"/>
      <c r="F148" s="71"/>
      <c r="G148" s="71"/>
      <c r="H148" s="109"/>
      <c r="I148" s="72"/>
      <c r="J148" s="19"/>
      <c r="K148" s="73"/>
      <c r="L148" s="119"/>
      <c r="N148" s="111"/>
      <c r="P148" s="96"/>
    </row>
    <row r="149" spans="1:21" ht="12.75" customHeight="1">
      <c r="A149" s="104"/>
      <c r="B149" s="104"/>
      <c r="C149" s="104"/>
      <c r="E149" s="75"/>
      <c r="F149" s="76" t="s">
        <v>60</v>
      </c>
      <c r="G149" s="76"/>
      <c r="H149" s="113">
        <v>1</v>
      </c>
      <c r="I149" s="77" t="s">
        <v>59</v>
      </c>
      <c r="J149" s="93"/>
      <c r="K149" s="78"/>
      <c r="L149" s="66"/>
      <c r="O149" s="125"/>
      <c r="P149" s="128"/>
      <c r="Q149" s="131"/>
      <c r="T149" s="124"/>
      <c r="U149" s="124"/>
    </row>
    <row r="150" spans="1:21" ht="12.75" customHeight="1">
      <c r="A150" s="104"/>
      <c r="B150" s="104"/>
      <c r="C150" s="104"/>
      <c r="E150" s="80"/>
      <c r="F150" s="71"/>
      <c r="G150" s="71"/>
      <c r="H150" s="109"/>
      <c r="I150" s="72"/>
      <c r="J150" s="19"/>
      <c r="K150" s="73"/>
      <c r="L150" s="119"/>
      <c r="P150" s="96"/>
    </row>
    <row r="151" spans="1:21" ht="12.75" customHeight="1">
      <c r="A151" s="104"/>
      <c r="B151" s="104"/>
      <c r="C151" s="104"/>
      <c r="E151" s="75"/>
      <c r="F151" s="76" t="s">
        <v>70</v>
      </c>
      <c r="G151" s="76"/>
      <c r="H151" s="113">
        <v>1</v>
      </c>
      <c r="I151" s="77" t="s">
        <v>71</v>
      </c>
      <c r="J151" s="93"/>
      <c r="K151" s="78"/>
      <c r="L151" s="66"/>
      <c r="O151" s="125"/>
      <c r="P151" s="128"/>
      <c r="Q151" s="131"/>
      <c r="T151" s="124"/>
      <c r="U151" s="124"/>
    </row>
    <row r="152" spans="1:21" ht="12.75" customHeight="1">
      <c r="A152" s="104"/>
      <c r="B152" s="104"/>
      <c r="C152" s="104"/>
      <c r="E152" s="70"/>
      <c r="F152" s="83"/>
      <c r="G152" s="85"/>
      <c r="H152" s="109"/>
      <c r="I152" s="84"/>
      <c r="J152" s="19"/>
      <c r="K152" s="73"/>
      <c r="L152" s="119"/>
      <c r="P152" s="96"/>
    </row>
    <row r="153" spans="1:21" ht="12.75" customHeight="1">
      <c r="A153" s="104"/>
      <c r="B153" s="104"/>
      <c r="C153" s="104"/>
      <c r="E153" s="70"/>
      <c r="F153" s="76" t="s">
        <v>61</v>
      </c>
      <c r="G153" s="76"/>
      <c r="H153" s="113">
        <v>1</v>
      </c>
      <c r="I153" s="77" t="s">
        <v>59</v>
      </c>
      <c r="J153" s="93"/>
      <c r="K153" s="78"/>
      <c r="L153" s="66"/>
      <c r="O153" s="125"/>
      <c r="P153" s="128"/>
      <c r="Q153" s="131"/>
      <c r="T153" s="124"/>
      <c r="U153" s="124"/>
    </row>
    <row r="154" spans="1:21" ht="12.75" customHeight="1">
      <c r="A154" s="104"/>
      <c r="B154" s="104"/>
      <c r="C154" s="104"/>
      <c r="E154" s="80"/>
      <c r="F154" s="71"/>
      <c r="G154" s="71"/>
      <c r="H154" s="109"/>
      <c r="I154" s="72"/>
      <c r="J154" s="19"/>
      <c r="K154" s="73"/>
      <c r="L154" s="119"/>
      <c r="P154" s="96"/>
    </row>
    <row r="155" spans="1:21" ht="12.75" customHeight="1">
      <c r="A155" s="104"/>
      <c r="B155" s="104"/>
      <c r="C155" s="104"/>
      <c r="E155" s="75"/>
      <c r="F155" s="76"/>
      <c r="G155" s="76"/>
      <c r="H155" s="113"/>
      <c r="I155" s="77"/>
      <c r="J155" s="20"/>
      <c r="K155" s="78"/>
      <c r="L155" s="66"/>
      <c r="O155" s="125"/>
      <c r="P155" s="128"/>
      <c r="Q155" s="131"/>
      <c r="T155" s="124"/>
      <c r="U155" s="124"/>
    </row>
    <row r="156" spans="1:21" ht="12.75" customHeight="1">
      <c r="A156" s="104"/>
      <c r="B156" s="104"/>
      <c r="C156" s="104"/>
      <c r="E156" s="80"/>
      <c r="F156" s="71"/>
      <c r="G156" s="71"/>
      <c r="H156" s="109"/>
      <c r="I156" s="72"/>
      <c r="J156" s="19"/>
      <c r="K156" s="73"/>
      <c r="L156" s="74"/>
      <c r="P156" s="96"/>
    </row>
    <row r="157" spans="1:21" ht="12.75" customHeight="1">
      <c r="A157" s="104"/>
      <c r="B157" s="104"/>
      <c r="C157" s="104"/>
      <c r="E157" s="75"/>
      <c r="F157" s="76"/>
      <c r="G157" s="76"/>
      <c r="H157" s="113"/>
      <c r="I157" s="77"/>
      <c r="J157" s="20"/>
      <c r="K157" s="78"/>
      <c r="L157" s="79"/>
      <c r="P157" s="96"/>
      <c r="T157" s="124"/>
      <c r="U157" s="124"/>
    </row>
    <row r="158" spans="1:21" ht="12.75" customHeight="1">
      <c r="A158" s="104"/>
      <c r="B158" s="104"/>
      <c r="C158" s="104"/>
      <c r="E158" s="80"/>
      <c r="F158" s="71"/>
      <c r="G158" s="71"/>
      <c r="H158" s="109"/>
      <c r="I158" s="72"/>
      <c r="J158" s="19"/>
      <c r="K158" s="73"/>
      <c r="L158" s="74"/>
      <c r="P158" s="96"/>
    </row>
    <row r="159" spans="1:21" ht="12.75" customHeight="1">
      <c r="A159" s="104"/>
      <c r="B159" s="104"/>
      <c r="C159" s="104"/>
      <c r="E159" s="75"/>
      <c r="F159" s="76"/>
      <c r="G159" s="76"/>
      <c r="H159" s="113"/>
      <c r="I159" s="77"/>
      <c r="J159" s="20"/>
      <c r="K159" s="78"/>
      <c r="L159" s="79"/>
      <c r="P159" s="96"/>
      <c r="T159" s="124"/>
      <c r="U159" s="124"/>
    </row>
    <row r="160" spans="1:21" ht="12.75" customHeight="1">
      <c r="A160" s="104"/>
      <c r="B160" s="104"/>
      <c r="C160" s="104"/>
      <c r="E160" s="80"/>
      <c r="F160" s="71"/>
      <c r="G160" s="71"/>
      <c r="H160" s="109"/>
      <c r="I160" s="72"/>
      <c r="J160" s="19"/>
      <c r="K160" s="73"/>
      <c r="L160" s="81"/>
      <c r="P160" s="96"/>
    </row>
    <row r="161" spans="1:21" ht="12.75" customHeight="1">
      <c r="A161" s="104"/>
      <c r="B161" s="104"/>
      <c r="C161" s="104"/>
      <c r="E161" s="75"/>
      <c r="F161" s="76"/>
      <c r="G161" s="76"/>
      <c r="H161" s="113"/>
      <c r="I161" s="77"/>
      <c r="J161" s="20"/>
      <c r="K161" s="78"/>
      <c r="L161" s="82"/>
      <c r="P161" s="96"/>
      <c r="T161" s="124"/>
      <c r="U161" s="124"/>
    </row>
    <row r="162" spans="1:21" ht="12.75" customHeight="1">
      <c r="A162" s="104"/>
      <c r="B162" s="104"/>
      <c r="C162" s="104"/>
      <c r="E162" s="80"/>
      <c r="F162" s="71"/>
      <c r="G162" s="71"/>
      <c r="H162" s="109"/>
      <c r="I162" s="72"/>
      <c r="J162" s="19"/>
      <c r="K162" s="73"/>
      <c r="L162" s="74"/>
      <c r="P162" s="96"/>
    </row>
    <row r="163" spans="1:21" ht="12.75" customHeight="1">
      <c r="A163" s="104"/>
      <c r="B163" s="104"/>
      <c r="C163" s="104"/>
      <c r="E163" s="75"/>
      <c r="F163" s="76"/>
      <c r="G163" s="76"/>
      <c r="H163" s="113"/>
      <c r="I163" s="77"/>
      <c r="J163" s="20"/>
      <c r="K163" s="78"/>
      <c r="L163" s="79"/>
      <c r="P163" s="96"/>
      <c r="T163" s="124"/>
      <c r="U163" s="124"/>
    </row>
    <row r="164" spans="1:21" ht="12.75" customHeight="1">
      <c r="A164" s="104"/>
      <c r="B164" s="104"/>
      <c r="C164" s="104"/>
      <c r="E164" s="80"/>
      <c r="F164" s="71"/>
      <c r="G164" s="71"/>
      <c r="H164" s="109"/>
      <c r="I164" s="72"/>
      <c r="J164" s="19"/>
      <c r="K164" s="73"/>
      <c r="L164" s="81"/>
      <c r="O164" s="125"/>
      <c r="P164" s="121"/>
    </row>
    <row r="165" spans="1:21" ht="12.75" customHeight="1">
      <c r="A165" s="104"/>
      <c r="B165" s="104"/>
      <c r="C165" s="104"/>
      <c r="E165" s="75"/>
      <c r="F165" s="76"/>
      <c r="G165" s="76"/>
      <c r="H165" s="113"/>
      <c r="I165" s="77"/>
      <c r="J165" s="20"/>
      <c r="K165" s="78"/>
      <c r="L165" s="82"/>
      <c r="O165" s="125"/>
      <c r="P165" s="121"/>
      <c r="Q165" s="133"/>
      <c r="T165" s="124"/>
      <c r="U165" s="124"/>
    </row>
    <row r="166" spans="1:21" ht="12.75" customHeight="1">
      <c r="A166" s="104"/>
      <c r="B166" s="104"/>
      <c r="C166" s="104"/>
      <c r="E166" s="80"/>
      <c r="F166" s="71"/>
      <c r="G166" s="71"/>
      <c r="H166" s="109"/>
      <c r="I166" s="72"/>
      <c r="J166" s="19"/>
      <c r="K166" s="73"/>
      <c r="L166" s="74"/>
      <c r="O166" s="125"/>
      <c r="P166" s="121"/>
    </row>
    <row r="167" spans="1:21" ht="12.75" customHeight="1">
      <c r="A167" s="104"/>
      <c r="B167" s="104"/>
      <c r="C167" s="104"/>
      <c r="E167" s="75"/>
      <c r="F167" s="76"/>
      <c r="G167" s="76"/>
      <c r="H167" s="113"/>
      <c r="I167" s="77"/>
      <c r="J167" s="20"/>
      <c r="K167" s="78"/>
      <c r="L167" s="82"/>
      <c r="P167" s="96"/>
      <c r="T167" s="124"/>
      <c r="U167" s="124"/>
    </row>
    <row r="168" spans="1:21" ht="12.75" customHeight="1">
      <c r="A168" s="104"/>
      <c r="B168" s="104"/>
      <c r="C168" s="104"/>
      <c r="E168" s="80"/>
      <c r="F168" s="71"/>
      <c r="G168" s="71"/>
      <c r="H168" s="109"/>
      <c r="I168" s="72"/>
      <c r="J168" s="19"/>
      <c r="K168" s="73"/>
      <c r="L168" s="74"/>
      <c r="P168" s="96"/>
    </row>
    <row r="169" spans="1:21" ht="12.75" customHeight="1">
      <c r="A169" s="104"/>
      <c r="B169" s="104"/>
      <c r="C169" s="104"/>
      <c r="E169" s="75"/>
      <c r="F169" s="76"/>
      <c r="G169" s="76"/>
      <c r="H169" s="113"/>
      <c r="I169" s="77"/>
      <c r="J169" s="20"/>
      <c r="K169" s="78"/>
      <c r="L169" s="79"/>
      <c r="P169" s="96"/>
      <c r="T169" s="124"/>
      <c r="U169" s="124"/>
    </row>
    <row r="170" spans="1:21" ht="12.75" customHeight="1">
      <c r="A170" s="104"/>
      <c r="B170" s="104"/>
      <c r="C170" s="104"/>
      <c r="E170" s="80"/>
      <c r="F170" s="71"/>
      <c r="G170" s="71"/>
      <c r="H170" s="109"/>
      <c r="I170" s="72"/>
      <c r="J170" s="19"/>
      <c r="K170" s="73"/>
      <c r="L170" s="81"/>
      <c r="P170" s="96"/>
    </row>
    <row r="171" spans="1:21" ht="12.75" customHeight="1">
      <c r="A171" s="104"/>
      <c r="B171" s="104"/>
      <c r="C171" s="104"/>
      <c r="E171" s="75"/>
      <c r="F171" s="76"/>
      <c r="G171" s="76"/>
      <c r="H171" s="113"/>
      <c r="I171" s="77"/>
      <c r="J171" s="20"/>
      <c r="K171" s="78"/>
      <c r="L171" s="82"/>
      <c r="P171" s="96"/>
      <c r="Q171" s="133"/>
      <c r="T171" s="124"/>
      <c r="U171" s="124"/>
    </row>
    <row r="172" spans="1:21" ht="12.75" customHeight="1">
      <c r="A172" s="104"/>
      <c r="B172" s="104"/>
      <c r="C172" s="104"/>
      <c r="E172" s="80"/>
      <c r="F172" s="71"/>
      <c r="G172" s="71"/>
      <c r="H172" s="109"/>
      <c r="I172" s="72"/>
      <c r="J172" s="19"/>
      <c r="K172" s="73"/>
      <c r="L172" s="74"/>
      <c r="O172" s="125"/>
      <c r="P172" s="121"/>
    </row>
    <row r="173" spans="1:21" ht="12.75" customHeight="1">
      <c r="A173" s="104"/>
      <c r="B173" s="104"/>
      <c r="C173" s="104"/>
      <c r="E173" s="75"/>
      <c r="F173" s="76"/>
      <c r="G173" s="76"/>
      <c r="H173" s="113"/>
      <c r="I173" s="77"/>
      <c r="J173" s="20"/>
      <c r="K173" s="78"/>
      <c r="L173" s="82"/>
      <c r="P173" s="96"/>
      <c r="T173" s="124"/>
      <c r="U173" s="124"/>
    </row>
    <row r="174" spans="1:21" ht="12.75" customHeight="1">
      <c r="A174" s="104"/>
      <c r="B174" s="104"/>
      <c r="C174" s="104"/>
      <c r="E174" s="80"/>
      <c r="F174" s="71"/>
      <c r="G174" s="71"/>
      <c r="H174" s="109"/>
      <c r="I174" s="72"/>
      <c r="J174" s="19"/>
      <c r="K174" s="73"/>
      <c r="L174" s="74"/>
      <c r="P174" s="96"/>
    </row>
    <row r="175" spans="1:21" ht="12.75" customHeight="1">
      <c r="A175" s="104"/>
      <c r="B175" s="104"/>
      <c r="C175" s="104"/>
      <c r="E175" s="75"/>
      <c r="F175" s="76"/>
      <c r="G175" s="76"/>
      <c r="H175" s="113"/>
      <c r="I175" s="77"/>
      <c r="J175" s="20"/>
      <c r="K175" s="78"/>
      <c r="L175" s="79"/>
      <c r="P175" s="96"/>
      <c r="T175" s="124"/>
      <c r="U175" s="124"/>
    </row>
    <row r="176" spans="1:21" ht="12.75" customHeight="1">
      <c r="A176" s="104"/>
      <c r="B176" s="104"/>
      <c r="C176" s="104"/>
      <c r="E176" s="80"/>
      <c r="F176" s="71"/>
      <c r="G176" s="71"/>
      <c r="H176" s="109"/>
      <c r="I176" s="72"/>
      <c r="J176" s="19"/>
      <c r="K176" s="73"/>
      <c r="L176" s="81"/>
      <c r="P176" s="96"/>
    </row>
    <row r="177" spans="1:21" ht="12.75" customHeight="1">
      <c r="A177" s="104"/>
      <c r="B177" s="104"/>
      <c r="C177" s="104"/>
      <c r="E177" s="75"/>
      <c r="F177" s="76"/>
      <c r="G177" s="76"/>
      <c r="H177" s="113"/>
      <c r="I177" s="77"/>
      <c r="J177" s="20"/>
      <c r="K177" s="78"/>
      <c r="L177" s="82"/>
      <c r="P177" s="96"/>
      <c r="Q177" s="133"/>
      <c r="T177" s="124"/>
      <c r="U177" s="124"/>
    </row>
    <row r="178" spans="1:21" ht="12.75" customHeight="1">
      <c r="A178" s="104"/>
      <c r="B178" s="104"/>
      <c r="C178" s="104"/>
      <c r="E178" s="80"/>
      <c r="F178" s="71"/>
      <c r="G178" s="71"/>
      <c r="H178" s="109"/>
      <c r="I178" s="72"/>
      <c r="J178" s="19"/>
      <c r="K178" s="73"/>
      <c r="L178" s="74"/>
      <c r="P178" s="96"/>
    </row>
    <row r="179" spans="1:21" ht="12.75" customHeight="1">
      <c r="A179" s="104"/>
      <c r="B179" s="104"/>
      <c r="C179" s="104"/>
      <c r="E179" s="75"/>
      <c r="F179" s="76"/>
      <c r="G179" s="76"/>
      <c r="H179" s="113"/>
      <c r="I179" s="77"/>
      <c r="J179" s="20"/>
      <c r="K179" s="78"/>
      <c r="L179" s="82"/>
      <c r="P179" s="96"/>
      <c r="Q179" s="133"/>
      <c r="T179" s="124"/>
      <c r="U179" s="124"/>
    </row>
    <row r="180" spans="1:21" ht="12.75" customHeight="1">
      <c r="A180" s="104"/>
      <c r="B180" s="104"/>
      <c r="C180" s="104"/>
      <c r="E180" s="80"/>
      <c r="F180" s="71"/>
      <c r="G180" s="71"/>
      <c r="H180" s="109"/>
      <c r="I180" s="72"/>
      <c r="J180" s="19"/>
      <c r="K180" s="73"/>
      <c r="L180" s="74"/>
      <c r="P180" s="96"/>
    </row>
    <row r="181" spans="1:21" ht="12.75" customHeight="1">
      <c r="A181" s="104"/>
      <c r="B181" s="104"/>
      <c r="C181" s="104"/>
      <c r="E181" s="75"/>
      <c r="F181" s="77" t="s">
        <v>35</v>
      </c>
      <c r="G181" s="76"/>
      <c r="H181" s="113"/>
      <c r="I181" s="77"/>
      <c r="J181" s="20"/>
      <c r="K181" s="78"/>
      <c r="L181" s="79"/>
      <c r="P181" s="96"/>
      <c r="T181" s="124"/>
      <c r="U181" s="124"/>
    </row>
    <row r="182" spans="1:21" ht="12.75" customHeight="1">
      <c r="A182" s="104"/>
      <c r="B182" s="104"/>
      <c r="C182" s="104"/>
      <c r="E182" s="80"/>
      <c r="F182" s="71"/>
      <c r="G182" s="71"/>
      <c r="H182" s="109"/>
      <c r="I182" s="72"/>
      <c r="J182" s="19"/>
      <c r="K182" s="73"/>
      <c r="L182" s="74"/>
      <c r="P182" s="96"/>
    </row>
    <row r="183" spans="1:21" ht="12.75" customHeight="1">
      <c r="A183" s="104"/>
      <c r="B183" s="104"/>
      <c r="C183" s="104"/>
      <c r="E183" s="75"/>
      <c r="F183" s="76"/>
      <c r="G183" s="76"/>
      <c r="H183" s="113"/>
      <c r="I183" s="77"/>
      <c r="J183" s="20"/>
      <c r="K183" s="78"/>
      <c r="L183" s="79"/>
      <c r="P183" s="96"/>
      <c r="T183" s="124"/>
      <c r="U183" s="124"/>
    </row>
    <row r="184" spans="1:21" ht="12.75" customHeight="1">
      <c r="A184" s="104"/>
      <c r="B184" s="104"/>
      <c r="C184" s="104"/>
      <c r="E184" s="80"/>
      <c r="F184" s="108"/>
      <c r="G184" s="72"/>
      <c r="H184" s="109"/>
      <c r="I184" s="72"/>
      <c r="J184" s="19"/>
      <c r="K184" s="73"/>
      <c r="L184" s="110"/>
      <c r="N184" s="111"/>
      <c r="P184" s="96"/>
    </row>
    <row r="185" spans="1:21" ht="12.75" customHeight="1">
      <c r="A185" s="104"/>
      <c r="B185" s="104"/>
      <c r="C185" s="104"/>
      <c r="E185" s="75">
        <v>2</v>
      </c>
      <c r="F185" s="112" t="s">
        <v>771</v>
      </c>
      <c r="G185" s="76"/>
      <c r="H185" s="113"/>
      <c r="I185" s="77"/>
      <c r="J185" s="20"/>
      <c r="K185" s="89"/>
      <c r="L185" s="114"/>
      <c r="P185" s="96"/>
      <c r="T185" s="124"/>
      <c r="U185" s="124"/>
    </row>
    <row r="186" spans="1:21" ht="12.75" customHeight="1">
      <c r="A186" s="104"/>
      <c r="B186" s="104"/>
      <c r="C186" s="104"/>
      <c r="E186" s="80"/>
      <c r="F186" s="115"/>
      <c r="G186" s="83"/>
      <c r="H186" s="116"/>
      <c r="I186" s="84"/>
      <c r="J186" s="24"/>
      <c r="K186" s="117"/>
      <c r="L186" s="118"/>
      <c r="P186" s="96"/>
    </row>
    <row r="187" spans="1:21" ht="12.75" customHeight="1">
      <c r="A187" s="104"/>
      <c r="B187" s="104"/>
      <c r="C187" s="104"/>
      <c r="E187" s="75">
        <v>-1</v>
      </c>
      <c r="F187" s="112" t="s">
        <v>782</v>
      </c>
      <c r="G187" s="76"/>
      <c r="H187" s="116"/>
      <c r="I187" s="77"/>
      <c r="J187" s="24"/>
      <c r="K187" s="87"/>
      <c r="L187" s="118"/>
      <c r="P187" s="96"/>
      <c r="T187" s="124"/>
      <c r="U187" s="124"/>
    </row>
    <row r="188" spans="1:21" ht="12.75" customHeight="1">
      <c r="A188" s="104"/>
      <c r="B188" s="104"/>
      <c r="C188" s="104"/>
      <c r="E188" s="80"/>
      <c r="F188" s="71" t="s">
        <v>135</v>
      </c>
      <c r="G188" s="71" t="s">
        <v>145</v>
      </c>
      <c r="H188" s="109"/>
      <c r="I188" s="72"/>
      <c r="J188" s="19"/>
      <c r="K188" s="73"/>
      <c r="L188" s="119"/>
      <c r="P188" s="96"/>
    </row>
    <row r="189" spans="1:21" ht="12.75" customHeight="1">
      <c r="A189" s="104"/>
      <c r="B189" s="104"/>
      <c r="C189" s="104"/>
      <c r="E189" s="75"/>
      <c r="F189" s="76" t="s">
        <v>143</v>
      </c>
      <c r="G189" s="76" t="s">
        <v>144</v>
      </c>
      <c r="H189" s="113">
        <v>3</v>
      </c>
      <c r="I189" s="77" t="s">
        <v>77</v>
      </c>
      <c r="J189" s="20"/>
      <c r="K189" s="78"/>
      <c r="L189" s="66"/>
      <c r="O189" s="120"/>
      <c r="P189" s="128"/>
      <c r="Q189" s="14"/>
      <c r="T189" s="124"/>
      <c r="U189" s="124"/>
    </row>
    <row r="190" spans="1:21" ht="12.75" customHeight="1">
      <c r="A190" s="104"/>
      <c r="B190" s="104"/>
      <c r="C190" s="104"/>
      <c r="E190" s="80"/>
      <c r="F190" s="71" t="s">
        <v>136</v>
      </c>
      <c r="G190" s="71" t="s">
        <v>145</v>
      </c>
      <c r="H190" s="109"/>
      <c r="I190" s="72"/>
      <c r="J190" s="19"/>
      <c r="K190" s="73"/>
      <c r="L190" s="119"/>
      <c r="P190" s="106"/>
      <c r="Q190" s="129"/>
    </row>
    <row r="191" spans="1:21" ht="12.75" customHeight="1">
      <c r="A191" s="104"/>
      <c r="B191" s="104"/>
      <c r="C191" s="104"/>
      <c r="E191" s="75"/>
      <c r="F191" s="76" t="s">
        <v>143</v>
      </c>
      <c r="G191" s="76" t="s">
        <v>146</v>
      </c>
      <c r="H191" s="113">
        <v>2</v>
      </c>
      <c r="I191" s="77" t="s">
        <v>77</v>
      </c>
      <c r="J191" s="20"/>
      <c r="K191" s="78"/>
      <c r="L191" s="66"/>
      <c r="O191" s="120"/>
      <c r="P191" s="128"/>
      <c r="Q191" s="14"/>
      <c r="T191" s="124"/>
      <c r="U191" s="124"/>
    </row>
    <row r="192" spans="1:21" ht="12.75" customHeight="1">
      <c r="A192" s="104"/>
      <c r="B192" s="104"/>
      <c r="C192" s="104"/>
      <c r="E192" s="80"/>
      <c r="F192" s="71" t="s">
        <v>137</v>
      </c>
      <c r="G192" s="71" t="s">
        <v>145</v>
      </c>
      <c r="H192" s="109"/>
      <c r="I192" s="72"/>
      <c r="J192" s="19"/>
      <c r="K192" s="73"/>
      <c r="L192" s="119"/>
      <c r="P192" s="106"/>
      <c r="Q192" s="129"/>
    </row>
    <row r="193" spans="1:21" ht="12.75" customHeight="1">
      <c r="A193" s="104"/>
      <c r="B193" s="104"/>
      <c r="C193" s="104"/>
      <c r="E193" s="75"/>
      <c r="F193" s="76" t="s">
        <v>143</v>
      </c>
      <c r="G193" s="76" t="s">
        <v>147</v>
      </c>
      <c r="H193" s="113">
        <v>3</v>
      </c>
      <c r="I193" s="77" t="s">
        <v>77</v>
      </c>
      <c r="J193" s="20"/>
      <c r="K193" s="78"/>
      <c r="L193" s="66"/>
      <c r="O193" s="120"/>
      <c r="P193" s="128"/>
      <c r="Q193" s="14"/>
      <c r="T193" s="124"/>
      <c r="U193" s="124"/>
    </row>
    <row r="194" spans="1:21" ht="12.75" customHeight="1">
      <c r="A194" s="104"/>
      <c r="B194" s="104"/>
      <c r="C194" s="104"/>
      <c r="E194" s="80"/>
      <c r="F194" s="71" t="s">
        <v>138</v>
      </c>
      <c r="G194" s="71" t="s">
        <v>145</v>
      </c>
      <c r="H194" s="109"/>
      <c r="I194" s="72"/>
      <c r="J194" s="19"/>
      <c r="K194" s="73"/>
      <c r="L194" s="119"/>
      <c r="P194" s="106"/>
      <c r="Q194" s="129"/>
    </row>
    <row r="195" spans="1:21" ht="12.75" customHeight="1">
      <c r="A195" s="104"/>
      <c r="B195" s="104"/>
      <c r="C195" s="104"/>
      <c r="E195" s="75"/>
      <c r="F195" s="76" t="s">
        <v>143</v>
      </c>
      <c r="G195" s="76" t="s">
        <v>147</v>
      </c>
      <c r="H195" s="113">
        <v>3</v>
      </c>
      <c r="I195" s="77" t="s">
        <v>77</v>
      </c>
      <c r="J195" s="20"/>
      <c r="K195" s="78"/>
      <c r="L195" s="66"/>
      <c r="O195" s="120"/>
      <c r="P195" s="128"/>
      <c r="Q195" s="14"/>
      <c r="T195" s="124"/>
      <c r="U195" s="124"/>
    </row>
    <row r="196" spans="1:21" ht="12.75" customHeight="1">
      <c r="A196" s="104"/>
      <c r="B196" s="104"/>
      <c r="C196" s="104"/>
      <c r="E196" s="80"/>
      <c r="F196" s="71" t="s">
        <v>139</v>
      </c>
      <c r="G196" s="71" t="s">
        <v>145</v>
      </c>
      <c r="H196" s="109"/>
      <c r="I196" s="72"/>
      <c r="J196" s="19"/>
      <c r="K196" s="73"/>
      <c r="L196" s="119"/>
      <c r="P196" s="106"/>
      <c r="Q196" s="129"/>
    </row>
    <row r="197" spans="1:21" ht="12.75" customHeight="1">
      <c r="A197" s="104"/>
      <c r="B197" s="104"/>
      <c r="C197" s="104"/>
      <c r="E197" s="75"/>
      <c r="F197" s="76" t="s">
        <v>143</v>
      </c>
      <c r="G197" s="76" t="s">
        <v>148</v>
      </c>
      <c r="H197" s="113">
        <v>2</v>
      </c>
      <c r="I197" s="77" t="s">
        <v>77</v>
      </c>
      <c r="J197" s="20"/>
      <c r="K197" s="78"/>
      <c r="L197" s="66"/>
      <c r="O197" s="120"/>
      <c r="P197" s="128"/>
      <c r="Q197" s="14"/>
      <c r="T197" s="124"/>
      <c r="U197" s="124"/>
    </row>
    <row r="198" spans="1:21" ht="12.75" customHeight="1">
      <c r="A198" s="104"/>
      <c r="B198" s="104"/>
      <c r="C198" s="104"/>
      <c r="E198" s="80"/>
      <c r="F198" s="71" t="s">
        <v>140</v>
      </c>
      <c r="G198" s="71" t="s">
        <v>145</v>
      </c>
      <c r="H198" s="109"/>
      <c r="I198" s="72"/>
      <c r="J198" s="19"/>
      <c r="K198" s="73"/>
      <c r="L198" s="119"/>
      <c r="P198" s="106"/>
      <c r="Q198" s="129"/>
    </row>
    <row r="199" spans="1:21" ht="12.75" customHeight="1">
      <c r="A199" s="104"/>
      <c r="B199" s="104"/>
      <c r="C199" s="104"/>
      <c r="E199" s="75"/>
      <c r="F199" s="76" t="s">
        <v>143</v>
      </c>
      <c r="G199" s="76" t="s">
        <v>148</v>
      </c>
      <c r="H199" s="113">
        <v>2</v>
      </c>
      <c r="I199" s="77" t="s">
        <v>77</v>
      </c>
      <c r="J199" s="20"/>
      <c r="K199" s="78"/>
      <c r="L199" s="66"/>
      <c r="O199" s="120"/>
      <c r="P199" s="128"/>
      <c r="Q199" s="14"/>
      <c r="T199" s="124"/>
      <c r="U199" s="124"/>
    </row>
    <row r="200" spans="1:21" ht="12.75" customHeight="1">
      <c r="A200" s="104"/>
      <c r="B200" s="104"/>
      <c r="C200" s="104"/>
      <c r="E200" s="80"/>
      <c r="F200" s="71" t="s">
        <v>141</v>
      </c>
      <c r="G200" s="71" t="s">
        <v>145</v>
      </c>
      <c r="H200" s="109"/>
      <c r="I200" s="72"/>
      <c r="J200" s="19"/>
      <c r="K200" s="73"/>
      <c r="L200" s="119"/>
      <c r="P200" s="106"/>
      <c r="Q200" s="129"/>
    </row>
    <row r="201" spans="1:21" ht="12.75" customHeight="1">
      <c r="A201" s="104"/>
      <c r="B201" s="104"/>
      <c r="C201" s="104"/>
      <c r="E201" s="75"/>
      <c r="F201" s="76" t="s">
        <v>143</v>
      </c>
      <c r="G201" s="76" t="s">
        <v>704</v>
      </c>
      <c r="H201" s="113">
        <v>1</v>
      </c>
      <c r="I201" s="77" t="s">
        <v>77</v>
      </c>
      <c r="J201" s="20"/>
      <c r="K201" s="78"/>
      <c r="L201" s="66"/>
      <c r="O201" s="120"/>
      <c r="P201" s="128"/>
      <c r="Q201" s="14"/>
      <c r="T201" s="124"/>
      <c r="U201" s="124"/>
    </row>
    <row r="202" spans="1:21" ht="12.75" customHeight="1">
      <c r="A202" s="104"/>
      <c r="B202" s="104"/>
      <c r="C202" s="104"/>
      <c r="E202" s="80"/>
      <c r="F202" s="71" t="s">
        <v>142</v>
      </c>
      <c r="G202" s="71" t="s">
        <v>145</v>
      </c>
      <c r="H202" s="109"/>
      <c r="I202" s="72"/>
      <c r="J202" s="19"/>
      <c r="K202" s="73"/>
      <c r="L202" s="119"/>
      <c r="P202" s="106"/>
      <c r="Q202" s="129"/>
    </row>
    <row r="203" spans="1:21" ht="12.75" customHeight="1">
      <c r="A203" s="104"/>
      <c r="B203" s="104"/>
      <c r="C203" s="104"/>
      <c r="E203" s="75"/>
      <c r="F203" s="76" t="s">
        <v>143</v>
      </c>
      <c r="G203" s="76" t="s">
        <v>149</v>
      </c>
      <c r="H203" s="113">
        <v>1</v>
      </c>
      <c r="I203" s="77" t="s">
        <v>77</v>
      </c>
      <c r="J203" s="20"/>
      <c r="K203" s="78"/>
      <c r="L203" s="66"/>
      <c r="O203" s="120"/>
      <c r="P203" s="128"/>
      <c r="Q203" s="14"/>
      <c r="T203" s="124"/>
      <c r="U203" s="124"/>
    </row>
    <row r="204" spans="1:21" ht="12.75" customHeight="1">
      <c r="A204" s="104"/>
      <c r="B204" s="104"/>
      <c r="C204" s="104"/>
      <c r="E204" s="80"/>
      <c r="F204" s="71"/>
      <c r="G204" s="71"/>
      <c r="H204" s="109"/>
      <c r="I204" s="72"/>
      <c r="J204" s="19"/>
      <c r="K204" s="73"/>
      <c r="L204" s="119"/>
      <c r="O204" s="125"/>
      <c r="P204" s="106"/>
      <c r="Q204" s="129"/>
    </row>
    <row r="205" spans="1:21" ht="12.75" customHeight="1">
      <c r="A205" s="104"/>
      <c r="B205" s="104"/>
      <c r="C205" s="104"/>
      <c r="E205" s="75"/>
      <c r="F205" s="76" t="s">
        <v>62</v>
      </c>
      <c r="G205" s="76" t="s">
        <v>151</v>
      </c>
      <c r="H205" s="113">
        <v>17</v>
      </c>
      <c r="I205" s="77" t="s">
        <v>31</v>
      </c>
      <c r="J205" s="20"/>
      <c r="K205" s="78"/>
      <c r="L205" s="66"/>
      <c r="O205" s="120"/>
      <c r="P205" s="128"/>
      <c r="Q205" s="14"/>
      <c r="T205" s="124"/>
      <c r="U205" s="124"/>
    </row>
    <row r="206" spans="1:21" ht="12.75" customHeight="1">
      <c r="A206" s="104"/>
      <c r="B206" s="104"/>
      <c r="C206" s="104"/>
      <c r="E206" s="80"/>
      <c r="F206" s="71"/>
      <c r="G206" s="71"/>
      <c r="H206" s="109"/>
      <c r="I206" s="72"/>
      <c r="J206" s="19"/>
      <c r="K206" s="73"/>
      <c r="L206" s="119"/>
      <c r="O206" s="125"/>
      <c r="P206" s="106"/>
      <c r="Q206" s="129"/>
    </row>
    <row r="207" spans="1:21" ht="12.75" customHeight="1">
      <c r="A207" s="104"/>
      <c r="B207" s="104"/>
      <c r="C207" s="104"/>
      <c r="E207" s="75"/>
      <c r="F207" s="76" t="s">
        <v>63</v>
      </c>
      <c r="G207" s="76" t="s">
        <v>151</v>
      </c>
      <c r="H207" s="113">
        <v>1</v>
      </c>
      <c r="I207" s="77" t="s">
        <v>16</v>
      </c>
      <c r="J207" s="93"/>
      <c r="K207" s="78"/>
      <c r="L207" s="66"/>
      <c r="O207" s="120"/>
      <c r="P207" s="128"/>
      <c r="Q207" s="14"/>
      <c r="T207" s="124"/>
      <c r="U207" s="124"/>
    </row>
    <row r="208" spans="1:21" ht="12.75" customHeight="1">
      <c r="A208" s="104"/>
      <c r="B208" s="104"/>
      <c r="C208" s="104"/>
      <c r="E208" s="80"/>
      <c r="F208" s="71" t="s">
        <v>73</v>
      </c>
      <c r="G208" s="71" t="s">
        <v>74</v>
      </c>
      <c r="H208" s="109"/>
      <c r="I208" s="72"/>
      <c r="J208" s="19"/>
      <c r="K208" s="73"/>
      <c r="L208" s="119"/>
      <c r="P208" s="96"/>
    </row>
    <row r="209" spans="1:22" ht="12.75" customHeight="1">
      <c r="A209" s="104"/>
      <c r="B209" s="104"/>
      <c r="C209" s="104"/>
      <c r="E209" s="75"/>
      <c r="F209" s="76" t="s">
        <v>75</v>
      </c>
      <c r="G209" s="76" t="s">
        <v>76</v>
      </c>
      <c r="H209" s="113">
        <v>1</v>
      </c>
      <c r="I209" s="77" t="s">
        <v>77</v>
      </c>
      <c r="J209" s="20"/>
      <c r="K209" s="78"/>
      <c r="L209" s="66"/>
      <c r="O209" s="120"/>
      <c r="P209" s="121"/>
      <c r="Q209" s="122"/>
      <c r="R209" s="123"/>
      <c r="S209" s="127"/>
      <c r="T209" s="124"/>
      <c r="U209" s="124"/>
      <c r="V209" s="124"/>
    </row>
    <row r="210" spans="1:22" ht="12.75" customHeight="1">
      <c r="A210" s="104"/>
      <c r="B210" s="104"/>
      <c r="C210" s="104"/>
      <c r="E210" s="80"/>
      <c r="F210" s="71" t="s">
        <v>78</v>
      </c>
      <c r="G210" s="71" t="s">
        <v>74</v>
      </c>
      <c r="H210" s="109"/>
      <c r="I210" s="72"/>
      <c r="J210" s="19"/>
      <c r="K210" s="73"/>
      <c r="L210" s="119"/>
      <c r="P210" s="96"/>
      <c r="S210" s="127"/>
      <c r="V210" s="124"/>
    </row>
    <row r="211" spans="1:22" ht="12.75" customHeight="1">
      <c r="A211" s="104"/>
      <c r="B211" s="104"/>
      <c r="C211" s="104"/>
      <c r="E211" s="75"/>
      <c r="F211" s="76" t="s">
        <v>75</v>
      </c>
      <c r="G211" s="76" t="s">
        <v>79</v>
      </c>
      <c r="H211" s="113">
        <v>1</v>
      </c>
      <c r="I211" s="77" t="s">
        <v>77</v>
      </c>
      <c r="J211" s="20"/>
      <c r="K211" s="78"/>
      <c r="L211" s="66"/>
      <c r="O211" s="120"/>
      <c r="P211" s="121"/>
      <c r="Q211" s="122"/>
      <c r="R211" s="123"/>
      <c r="T211" s="124"/>
      <c r="U211" s="124"/>
    </row>
    <row r="212" spans="1:22" ht="12.75" customHeight="1">
      <c r="A212" s="104"/>
      <c r="B212" s="104"/>
      <c r="C212" s="104"/>
      <c r="E212" s="80"/>
      <c r="F212" s="71" t="s">
        <v>80</v>
      </c>
      <c r="G212" s="71" t="s">
        <v>74</v>
      </c>
      <c r="H212" s="109"/>
      <c r="I212" s="72"/>
      <c r="J212" s="19"/>
      <c r="K212" s="73"/>
      <c r="L212" s="119"/>
      <c r="P212" s="96"/>
    </row>
    <row r="213" spans="1:22" ht="12.75" customHeight="1">
      <c r="A213" s="104"/>
      <c r="B213" s="104"/>
      <c r="C213" s="104"/>
      <c r="E213" s="75"/>
      <c r="F213" s="76" t="s">
        <v>75</v>
      </c>
      <c r="G213" s="76" t="s">
        <v>81</v>
      </c>
      <c r="H213" s="113">
        <v>1</v>
      </c>
      <c r="I213" s="77" t="s">
        <v>77</v>
      </c>
      <c r="J213" s="20"/>
      <c r="K213" s="78"/>
      <c r="L213" s="66"/>
      <c r="O213" s="120"/>
      <c r="P213" s="121"/>
      <c r="Q213" s="122"/>
      <c r="R213" s="123"/>
      <c r="T213" s="124"/>
      <c r="U213" s="124"/>
    </row>
    <row r="214" spans="1:22" ht="12.75" customHeight="1">
      <c r="A214" s="104"/>
      <c r="B214" s="104"/>
      <c r="C214" s="104"/>
      <c r="E214" s="70"/>
      <c r="F214" s="83" t="s">
        <v>82</v>
      </c>
      <c r="G214" s="85" t="s">
        <v>74</v>
      </c>
      <c r="H214" s="109"/>
      <c r="I214" s="84"/>
      <c r="J214" s="19"/>
      <c r="K214" s="73"/>
      <c r="L214" s="119"/>
      <c r="P214" s="96"/>
    </row>
    <row r="215" spans="1:22" ht="12.75" customHeight="1">
      <c r="A215" s="104"/>
      <c r="B215" s="104"/>
      <c r="C215" s="104"/>
      <c r="E215" s="70"/>
      <c r="F215" s="76" t="s">
        <v>75</v>
      </c>
      <c r="G215" s="85" t="s">
        <v>83</v>
      </c>
      <c r="H215" s="113">
        <v>1</v>
      </c>
      <c r="I215" s="77" t="s">
        <v>77</v>
      </c>
      <c r="J215" s="20"/>
      <c r="K215" s="78"/>
      <c r="L215" s="66"/>
      <c r="O215" s="120"/>
      <c r="P215" s="121"/>
      <c r="Q215" s="122"/>
      <c r="R215" s="123"/>
      <c r="T215" s="124"/>
      <c r="U215" s="124"/>
    </row>
    <row r="216" spans="1:22" ht="12.75" customHeight="1">
      <c r="A216" s="104"/>
      <c r="B216" s="104"/>
      <c r="C216" s="104"/>
      <c r="E216" s="80"/>
      <c r="F216" s="71" t="s">
        <v>84</v>
      </c>
      <c r="G216" s="71" t="s">
        <v>74</v>
      </c>
      <c r="H216" s="109"/>
      <c r="I216" s="72"/>
      <c r="J216" s="19"/>
      <c r="K216" s="73"/>
      <c r="L216" s="119"/>
      <c r="P216" s="96"/>
    </row>
    <row r="217" spans="1:22" ht="12.75" customHeight="1">
      <c r="A217" s="104"/>
      <c r="B217" s="104"/>
      <c r="C217" s="104"/>
      <c r="E217" s="75"/>
      <c r="F217" s="76" t="s">
        <v>75</v>
      </c>
      <c r="G217" s="76" t="s">
        <v>85</v>
      </c>
      <c r="H217" s="113">
        <v>1</v>
      </c>
      <c r="I217" s="77" t="s">
        <v>77</v>
      </c>
      <c r="J217" s="20"/>
      <c r="K217" s="78"/>
      <c r="L217" s="66"/>
      <c r="O217" s="120"/>
      <c r="P217" s="121"/>
      <c r="Q217" s="122"/>
      <c r="R217" s="123"/>
      <c r="T217" s="124"/>
      <c r="U217" s="124"/>
    </row>
    <row r="218" spans="1:22" ht="12.75" customHeight="1">
      <c r="A218" s="104"/>
      <c r="B218" s="104"/>
      <c r="C218" s="104"/>
      <c r="E218" s="80"/>
      <c r="F218" s="71" t="s">
        <v>86</v>
      </c>
      <c r="G218" s="71" t="s">
        <v>74</v>
      </c>
      <c r="H218" s="109"/>
      <c r="I218" s="72"/>
      <c r="J218" s="19"/>
      <c r="K218" s="73"/>
      <c r="L218" s="119"/>
      <c r="P218" s="96"/>
    </row>
    <row r="219" spans="1:22" ht="12.75" customHeight="1">
      <c r="A219" s="104"/>
      <c r="B219" s="104"/>
      <c r="C219" s="104"/>
      <c r="E219" s="75"/>
      <c r="F219" s="76" t="s">
        <v>75</v>
      </c>
      <c r="G219" s="76" t="s">
        <v>87</v>
      </c>
      <c r="H219" s="113">
        <v>1</v>
      </c>
      <c r="I219" s="77" t="s">
        <v>77</v>
      </c>
      <c r="J219" s="20"/>
      <c r="K219" s="78"/>
      <c r="L219" s="66"/>
      <c r="O219" s="120"/>
      <c r="P219" s="121"/>
      <c r="Q219" s="122"/>
      <c r="R219" s="123"/>
      <c r="T219" s="124"/>
      <c r="U219" s="124"/>
    </row>
    <row r="220" spans="1:22" ht="12.75" customHeight="1">
      <c r="A220" s="104"/>
      <c r="B220" s="104"/>
      <c r="C220" s="104"/>
      <c r="E220" s="80"/>
      <c r="F220" s="71" t="s">
        <v>88</v>
      </c>
      <c r="G220" s="71" t="s">
        <v>89</v>
      </c>
      <c r="H220" s="109"/>
      <c r="I220" s="72"/>
      <c r="J220" s="19"/>
      <c r="K220" s="73"/>
      <c r="L220" s="119"/>
      <c r="N220" s="111"/>
      <c r="P220" s="96"/>
    </row>
    <row r="221" spans="1:22" ht="12.75" customHeight="1">
      <c r="A221" s="104"/>
      <c r="B221" s="104"/>
      <c r="C221" s="104"/>
      <c r="E221" s="75"/>
      <c r="F221" s="76" t="s">
        <v>75</v>
      </c>
      <c r="G221" s="76" t="s">
        <v>90</v>
      </c>
      <c r="H221" s="113">
        <v>1</v>
      </c>
      <c r="I221" s="77" t="s">
        <v>77</v>
      </c>
      <c r="J221" s="20"/>
      <c r="K221" s="78"/>
      <c r="L221" s="66"/>
      <c r="O221" s="120"/>
      <c r="P221" s="121"/>
      <c r="Q221" s="122"/>
      <c r="R221" s="123"/>
      <c r="T221" s="124"/>
      <c r="U221" s="124"/>
    </row>
    <row r="222" spans="1:22" ht="12.75" customHeight="1">
      <c r="A222" s="104"/>
      <c r="B222" s="104"/>
      <c r="C222" s="104"/>
      <c r="E222" s="80"/>
      <c r="F222" s="71" t="s">
        <v>91</v>
      </c>
      <c r="G222" s="71" t="s">
        <v>74</v>
      </c>
      <c r="H222" s="109"/>
      <c r="I222" s="72"/>
      <c r="J222" s="19"/>
      <c r="K222" s="73"/>
      <c r="L222" s="119"/>
      <c r="P222" s="96"/>
    </row>
    <row r="223" spans="1:22" ht="12.75" customHeight="1">
      <c r="A223" s="104"/>
      <c r="B223" s="104"/>
      <c r="C223" s="104"/>
      <c r="E223" s="75"/>
      <c r="F223" s="76" t="s">
        <v>75</v>
      </c>
      <c r="G223" s="76" t="s">
        <v>92</v>
      </c>
      <c r="H223" s="113">
        <v>1</v>
      </c>
      <c r="I223" s="77" t="s">
        <v>77</v>
      </c>
      <c r="J223" s="20"/>
      <c r="K223" s="78"/>
      <c r="L223" s="66"/>
      <c r="O223" s="120"/>
      <c r="P223" s="121"/>
      <c r="Q223" s="122"/>
      <c r="R223" s="123"/>
      <c r="T223" s="124"/>
      <c r="U223" s="124"/>
    </row>
    <row r="224" spans="1:22" ht="12.75" customHeight="1">
      <c r="A224" s="104"/>
      <c r="B224" s="104"/>
      <c r="C224" s="104"/>
      <c r="E224" s="80"/>
      <c r="F224" s="71" t="s">
        <v>93</v>
      </c>
      <c r="G224" s="71" t="s">
        <v>89</v>
      </c>
      <c r="H224" s="109"/>
      <c r="I224" s="72"/>
      <c r="J224" s="19"/>
      <c r="K224" s="73"/>
      <c r="L224" s="119"/>
      <c r="P224" s="96"/>
    </row>
    <row r="225" spans="1:21" ht="12.75" customHeight="1">
      <c r="A225" s="104"/>
      <c r="B225" s="104"/>
      <c r="C225" s="104"/>
      <c r="E225" s="75"/>
      <c r="F225" s="76" t="s">
        <v>94</v>
      </c>
      <c r="G225" s="76" t="s">
        <v>95</v>
      </c>
      <c r="H225" s="113">
        <v>1</v>
      </c>
      <c r="I225" s="77" t="s">
        <v>77</v>
      </c>
      <c r="J225" s="20"/>
      <c r="K225" s="78"/>
      <c r="L225" s="66"/>
      <c r="O225" s="120"/>
      <c r="P225" s="121"/>
      <c r="Q225" s="122"/>
      <c r="R225" s="123"/>
      <c r="T225" s="124"/>
      <c r="U225" s="124"/>
    </row>
    <row r="226" spans="1:21" ht="12.75" customHeight="1">
      <c r="A226" s="104"/>
      <c r="B226" s="104"/>
      <c r="C226" s="104"/>
      <c r="E226" s="80"/>
      <c r="F226" s="71" t="s">
        <v>96</v>
      </c>
      <c r="G226" s="71" t="s">
        <v>89</v>
      </c>
      <c r="H226" s="109"/>
      <c r="I226" s="72"/>
      <c r="J226" s="19"/>
      <c r="K226" s="73"/>
      <c r="L226" s="119"/>
      <c r="P226" s="96"/>
    </row>
    <row r="227" spans="1:21" ht="12.75" customHeight="1">
      <c r="A227" s="104"/>
      <c r="B227" s="104"/>
      <c r="C227" s="104"/>
      <c r="E227" s="75"/>
      <c r="F227" s="76" t="s">
        <v>94</v>
      </c>
      <c r="G227" s="76" t="s">
        <v>97</v>
      </c>
      <c r="H227" s="113">
        <v>1</v>
      </c>
      <c r="I227" s="77" t="s">
        <v>77</v>
      </c>
      <c r="J227" s="20"/>
      <c r="K227" s="78"/>
      <c r="L227" s="66"/>
      <c r="O227" s="120"/>
      <c r="P227" s="121"/>
      <c r="Q227" s="122"/>
      <c r="R227" s="123"/>
      <c r="T227" s="124"/>
      <c r="U227" s="124"/>
    </row>
    <row r="228" spans="1:21" ht="12.75" customHeight="1">
      <c r="A228" s="104"/>
      <c r="B228" s="104"/>
      <c r="C228" s="104"/>
      <c r="E228" s="80"/>
      <c r="F228" s="71" t="s">
        <v>98</v>
      </c>
      <c r="G228" s="71" t="s">
        <v>99</v>
      </c>
      <c r="H228" s="109"/>
      <c r="I228" s="72"/>
      <c r="J228" s="19"/>
      <c r="K228" s="73"/>
      <c r="L228" s="119"/>
      <c r="P228" s="96"/>
    </row>
    <row r="229" spans="1:21" ht="12.75" customHeight="1">
      <c r="A229" s="104"/>
      <c r="B229" s="104"/>
      <c r="C229" s="104"/>
      <c r="E229" s="75"/>
      <c r="F229" s="76" t="s">
        <v>100</v>
      </c>
      <c r="G229" s="76" t="s">
        <v>740</v>
      </c>
      <c r="H229" s="113">
        <v>1</v>
      </c>
      <c r="I229" s="77" t="s">
        <v>77</v>
      </c>
      <c r="J229" s="20"/>
      <c r="K229" s="78"/>
      <c r="L229" s="66"/>
      <c r="O229" s="120"/>
      <c r="P229" s="121"/>
      <c r="Q229" s="122"/>
      <c r="R229" s="123"/>
      <c r="T229" s="124"/>
      <c r="U229" s="124"/>
    </row>
    <row r="230" spans="1:21" ht="12.75" customHeight="1">
      <c r="A230" s="104"/>
      <c r="B230" s="104"/>
      <c r="C230" s="104"/>
      <c r="E230" s="80"/>
      <c r="F230" s="108" t="s">
        <v>101</v>
      </c>
      <c r="G230" s="83" t="s">
        <v>99</v>
      </c>
      <c r="H230" s="109"/>
      <c r="I230" s="72"/>
      <c r="J230" s="19"/>
      <c r="K230" s="73"/>
      <c r="L230" s="119"/>
      <c r="P230" s="96"/>
    </row>
    <row r="231" spans="1:21" ht="12.75" customHeight="1">
      <c r="A231" s="104"/>
      <c r="B231" s="104"/>
      <c r="C231" s="104"/>
      <c r="E231" s="75"/>
      <c r="F231" s="112" t="s">
        <v>100</v>
      </c>
      <c r="G231" s="76" t="s">
        <v>740</v>
      </c>
      <c r="H231" s="113">
        <v>1</v>
      </c>
      <c r="I231" s="77" t="s">
        <v>77</v>
      </c>
      <c r="J231" s="20"/>
      <c r="K231" s="78"/>
      <c r="L231" s="66"/>
      <c r="O231" s="120"/>
      <c r="P231" s="121"/>
      <c r="Q231" s="122"/>
      <c r="R231" s="123"/>
      <c r="T231" s="124"/>
      <c r="U231" s="124"/>
    </row>
    <row r="232" spans="1:21" ht="12.75" customHeight="1">
      <c r="A232" s="104"/>
      <c r="B232" s="104"/>
      <c r="C232" s="104"/>
      <c r="E232" s="80"/>
      <c r="F232" s="115" t="s">
        <v>102</v>
      </c>
      <c r="G232" s="83" t="s">
        <v>99</v>
      </c>
      <c r="H232" s="109"/>
      <c r="I232" s="84"/>
      <c r="J232" s="19"/>
      <c r="K232" s="73"/>
      <c r="L232" s="119"/>
      <c r="P232" s="96"/>
    </row>
    <row r="233" spans="1:21" ht="12.75" customHeight="1">
      <c r="A233" s="104"/>
      <c r="B233" s="104"/>
      <c r="C233" s="104"/>
      <c r="E233" s="75"/>
      <c r="F233" s="76" t="s">
        <v>100</v>
      </c>
      <c r="G233" s="76" t="s">
        <v>741</v>
      </c>
      <c r="H233" s="113">
        <v>1</v>
      </c>
      <c r="I233" s="77" t="s">
        <v>77</v>
      </c>
      <c r="J233" s="20"/>
      <c r="K233" s="78"/>
      <c r="L233" s="66"/>
      <c r="O233" s="120"/>
      <c r="P233" s="121"/>
      <c r="Q233" s="122"/>
      <c r="R233" s="123"/>
      <c r="T233" s="124"/>
      <c r="U233" s="124"/>
    </row>
    <row r="234" spans="1:21" ht="12.75" customHeight="1">
      <c r="A234" s="104"/>
      <c r="B234" s="104"/>
      <c r="C234" s="104"/>
      <c r="E234" s="80"/>
      <c r="F234" s="71" t="s">
        <v>103</v>
      </c>
      <c r="G234" s="71" t="s">
        <v>104</v>
      </c>
      <c r="H234" s="109"/>
      <c r="I234" s="72"/>
      <c r="J234" s="19"/>
      <c r="K234" s="73"/>
      <c r="L234" s="119"/>
      <c r="P234" s="96"/>
    </row>
    <row r="235" spans="1:21" ht="12.75" customHeight="1">
      <c r="A235" s="104"/>
      <c r="B235" s="104"/>
      <c r="C235" s="104"/>
      <c r="E235" s="75"/>
      <c r="F235" s="76" t="s">
        <v>100</v>
      </c>
      <c r="G235" s="76" t="s">
        <v>742</v>
      </c>
      <c r="H235" s="113">
        <v>1</v>
      </c>
      <c r="I235" s="77" t="s">
        <v>77</v>
      </c>
      <c r="J235" s="20"/>
      <c r="K235" s="78"/>
      <c r="L235" s="66"/>
      <c r="O235" s="120"/>
      <c r="P235" s="121"/>
      <c r="Q235" s="122"/>
      <c r="R235" s="123"/>
      <c r="T235" s="124"/>
      <c r="U235" s="124"/>
    </row>
    <row r="236" spans="1:21" ht="12.75" customHeight="1">
      <c r="A236" s="104"/>
      <c r="B236" s="104"/>
      <c r="C236" s="104"/>
      <c r="E236" s="80"/>
      <c r="F236" s="71" t="s">
        <v>105</v>
      </c>
      <c r="G236" s="71" t="s">
        <v>104</v>
      </c>
      <c r="H236" s="109"/>
      <c r="I236" s="72"/>
      <c r="J236" s="19"/>
      <c r="K236" s="73"/>
      <c r="L236" s="119"/>
      <c r="P236" s="96"/>
    </row>
    <row r="237" spans="1:21" ht="12.75" customHeight="1">
      <c r="A237" s="104"/>
      <c r="B237" s="104"/>
      <c r="C237" s="104"/>
      <c r="E237" s="75"/>
      <c r="F237" s="76" t="s">
        <v>100</v>
      </c>
      <c r="G237" s="76" t="s">
        <v>743</v>
      </c>
      <c r="H237" s="113">
        <v>1</v>
      </c>
      <c r="I237" s="77" t="s">
        <v>77</v>
      </c>
      <c r="J237" s="20"/>
      <c r="K237" s="78"/>
      <c r="L237" s="66"/>
      <c r="O237" s="120"/>
      <c r="P237" s="121"/>
      <c r="Q237" s="122"/>
      <c r="R237" s="123"/>
      <c r="T237" s="124"/>
      <c r="U237" s="124"/>
    </row>
    <row r="238" spans="1:21" ht="12.75" customHeight="1">
      <c r="A238" s="104"/>
      <c r="B238" s="104"/>
      <c r="C238" s="104"/>
      <c r="E238" s="80"/>
      <c r="F238" s="71" t="s">
        <v>106</v>
      </c>
      <c r="G238" s="71" t="s">
        <v>104</v>
      </c>
      <c r="H238" s="109"/>
      <c r="I238" s="72"/>
      <c r="J238" s="19"/>
      <c r="K238" s="73"/>
      <c r="L238" s="119"/>
      <c r="P238" s="96"/>
    </row>
    <row r="239" spans="1:21" ht="12.75" customHeight="1">
      <c r="A239" s="104"/>
      <c r="B239" s="104"/>
      <c r="C239" s="104"/>
      <c r="E239" s="75"/>
      <c r="F239" s="76" t="s">
        <v>107</v>
      </c>
      <c r="G239" s="76" t="s">
        <v>108</v>
      </c>
      <c r="H239" s="113">
        <v>1</v>
      </c>
      <c r="I239" s="77" t="s">
        <v>77</v>
      </c>
      <c r="J239" s="20"/>
      <c r="K239" s="78"/>
      <c r="L239" s="66"/>
      <c r="O239" s="120"/>
      <c r="P239" s="121"/>
      <c r="Q239" s="122"/>
      <c r="R239" s="123"/>
      <c r="T239" s="124"/>
      <c r="U239" s="124"/>
    </row>
    <row r="240" spans="1:21" ht="12.75" customHeight="1">
      <c r="A240" s="104"/>
      <c r="B240" s="104"/>
      <c r="C240" s="104"/>
      <c r="E240" s="80"/>
      <c r="F240" s="71" t="s">
        <v>109</v>
      </c>
      <c r="G240" s="71" t="s">
        <v>104</v>
      </c>
      <c r="H240" s="109"/>
      <c r="I240" s="72"/>
      <c r="J240" s="19"/>
      <c r="K240" s="73"/>
      <c r="L240" s="119"/>
      <c r="P240" s="96"/>
    </row>
    <row r="241" spans="1:21" ht="12.75" customHeight="1">
      <c r="A241" s="104"/>
      <c r="B241" s="104"/>
      <c r="C241" s="104"/>
      <c r="E241" s="75"/>
      <c r="F241" s="76" t="s">
        <v>107</v>
      </c>
      <c r="G241" s="76" t="s">
        <v>660</v>
      </c>
      <c r="H241" s="113">
        <v>1</v>
      </c>
      <c r="I241" s="77" t="s">
        <v>77</v>
      </c>
      <c r="J241" s="20"/>
      <c r="K241" s="78"/>
      <c r="L241" s="66"/>
      <c r="O241" s="120"/>
      <c r="P241" s="121"/>
      <c r="Q241" s="122"/>
      <c r="R241" s="123"/>
      <c r="T241" s="124"/>
      <c r="U241" s="124"/>
    </row>
    <row r="242" spans="1:21" ht="12.75" customHeight="1">
      <c r="A242" s="104"/>
      <c r="B242" s="104"/>
      <c r="C242" s="104"/>
      <c r="E242" s="80"/>
      <c r="F242" s="71" t="s">
        <v>111</v>
      </c>
      <c r="G242" s="71" t="s">
        <v>99</v>
      </c>
      <c r="H242" s="109"/>
      <c r="I242" s="72"/>
      <c r="J242" s="19"/>
      <c r="K242" s="73"/>
      <c r="L242" s="119"/>
      <c r="P242" s="96"/>
    </row>
    <row r="243" spans="1:21" ht="12.75" customHeight="1">
      <c r="A243" s="104"/>
      <c r="B243" s="104"/>
      <c r="C243" s="104"/>
      <c r="E243" s="75"/>
      <c r="F243" s="76" t="s">
        <v>100</v>
      </c>
      <c r="G243" s="76" t="s">
        <v>132</v>
      </c>
      <c r="H243" s="113">
        <v>1</v>
      </c>
      <c r="I243" s="77" t="s">
        <v>77</v>
      </c>
      <c r="J243" s="20"/>
      <c r="K243" s="78"/>
      <c r="L243" s="66"/>
      <c r="O243" s="120"/>
      <c r="P243" s="121"/>
      <c r="Q243" s="122"/>
      <c r="R243" s="123"/>
      <c r="T243" s="124"/>
      <c r="U243" s="124"/>
    </row>
    <row r="244" spans="1:21" ht="12.75" customHeight="1">
      <c r="A244" s="104"/>
      <c r="B244" s="104"/>
      <c r="C244" s="104"/>
      <c r="E244" s="80"/>
      <c r="F244" s="71" t="s">
        <v>112</v>
      </c>
      <c r="G244" s="71" t="s">
        <v>99</v>
      </c>
      <c r="H244" s="109"/>
      <c r="I244" s="72"/>
      <c r="J244" s="19"/>
      <c r="K244" s="73"/>
      <c r="L244" s="119"/>
      <c r="P244" s="96"/>
    </row>
    <row r="245" spans="1:21" ht="12.75" customHeight="1">
      <c r="A245" s="104"/>
      <c r="B245" s="104"/>
      <c r="C245" s="104"/>
      <c r="E245" s="75"/>
      <c r="F245" s="76" t="s">
        <v>100</v>
      </c>
      <c r="G245" s="76" t="s">
        <v>132</v>
      </c>
      <c r="H245" s="113">
        <v>1</v>
      </c>
      <c r="I245" s="77" t="s">
        <v>77</v>
      </c>
      <c r="J245" s="20"/>
      <c r="K245" s="78"/>
      <c r="L245" s="66"/>
      <c r="O245" s="120"/>
      <c r="P245" s="121"/>
      <c r="Q245" s="122"/>
      <c r="R245" s="123"/>
      <c r="T245" s="124"/>
      <c r="U245" s="124"/>
    </row>
    <row r="246" spans="1:21" ht="12.75" customHeight="1">
      <c r="A246" s="104"/>
      <c r="B246" s="104"/>
      <c r="C246" s="104"/>
      <c r="E246" s="80"/>
      <c r="F246" s="71" t="s">
        <v>113</v>
      </c>
      <c r="G246" s="71" t="s">
        <v>104</v>
      </c>
      <c r="H246" s="109"/>
      <c r="I246" s="72"/>
      <c r="J246" s="19"/>
      <c r="K246" s="73"/>
      <c r="L246" s="119"/>
      <c r="P246" s="96"/>
    </row>
    <row r="247" spans="1:21" ht="12.75" customHeight="1">
      <c r="A247" s="104"/>
      <c r="B247" s="104"/>
      <c r="C247" s="104"/>
      <c r="E247" s="75"/>
      <c r="F247" s="76" t="s">
        <v>100</v>
      </c>
      <c r="G247" s="76" t="s">
        <v>133</v>
      </c>
      <c r="H247" s="113">
        <v>1</v>
      </c>
      <c r="I247" s="77" t="s">
        <v>77</v>
      </c>
      <c r="J247" s="20"/>
      <c r="K247" s="78"/>
      <c r="L247" s="66"/>
      <c r="O247" s="120"/>
      <c r="P247" s="121"/>
      <c r="Q247" s="122"/>
      <c r="R247" s="123"/>
      <c r="T247" s="124"/>
      <c r="U247" s="124"/>
    </row>
    <row r="248" spans="1:21" ht="12.75" customHeight="1">
      <c r="A248" s="104"/>
      <c r="B248" s="104"/>
      <c r="C248" s="104"/>
      <c r="E248" s="70"/>
      <c r="F248" s="71" t="s">
        <v>114</v>
      </c>
      <c r="G248" s="71" t="s">
        <v>104</v>
      </c>
      <c r="H248" s="109"/>
      <c r="I248" s="84"/>
      <c r="J248" s="19"/>
      <c r="K248" s="73"/>
      <c r="L248" s="119"/>
      <c r="P248" s="96"/>
    </row>
    <row r="249" spans="1:21" ht="12.75" customHeight="1">
      <c r="A249" s="104"/>
      <c r="B249" s="104"/>
      <c r="C249" s="104"/>
      <c r="E249" s="70"/>
      <c r="F249" s="76" t="s">
        <v>115</v>
      </c>
      <c r="G249" s="76" t="s">
        <v>134</v>
      </c>
      <c r="H249" s="113">
        <v>1</v>
      </c>
      <c r="I249" s="77" t="s">
        <v>77</v>
      </c>
      <c r="J249" s="20"/>
      <c r="K249" s="78"/>
      <c r="L249" s="66"/>
      <c r="O249" s="120"/>
      <c r="P249" s="121"/>
      <c r="Q249" s="122"/>
      <c r="R249" s="123"/>
      <c r="T249" s="124"/>
      <c r="U249" s="124"/>
    </row>
    <row r="250" spans="1:21" ht="12.75" customHeight="1">
      <c r="A250" s="104"/>
      <c r="B250" s="104"/>
      <c r="C250" s="104"/>
      <c r="E250" s="80"/>
      <c r="F250" s="71" t="s">
        <v>116</v>
      </c>
      <c r="G250" s="71" t="s">
        <v>89</v>
      </c>
      <c r="H250" s="109"/>
      <c r="I250" s="72"/>
      <c r="J250" s="19"/>
      <c r="K250" s="73"/>
      <c r="L250" s="119"/>
      <c r="P250" s="96"/>
    </row>
    <row r="251" spans="1:21" ht="12.75" customHeight="1">
      <c r="A251" s="104"/>
      <c r="B251" s="104"/>
      <c r="C251" s="104"/>
      <c r="E251" s="75"/>
      <c r="F251" s="76" t="s">
        <v>94</v>
      </c>
      <c r="G251" s="76" t="s">
        <v>117</v>
      </c>
      <c r="H251" s="113">
        <v>1</v>
      </c>
      <c r="I251" s="77" t="s">
        <v>77</v>
      </c>
      <c r="J251" s="20"/>
      <c r="K251" s="78"/>
      <c r="L251" s="66"/>
      <c r="O251" s="120"/>
      <c r="P251" s="121"/>
      <c r="Q251" s="122"/>
      <c r="R251" s="123"/>
      <c r="T251" s="124"/>
      <c r="U251" s="124"/>
    </row>
    <row r="252" spans="1:21" ht="12.75" customHeight="1">
      <c r="A252" s="104"/>
      <c r="B252" s="104"/>
      <c r="C252" s="104"/>
      <c r="E252" s="80"/>
      <c r="F252" s="71" t="s">
        <v>118</v>
      </c>
      <c r="G252" s="71" t="s">
        <v>74</v>
      </c>
      <c r="H252" s="109"/>
      <c r="I252" s="72"/>
      <c r="J252" s="19"/>
      <c r="K252" s="73"/>
      <c r="L252" s="119"/>
      <c r="P252" s="96"/>
    </row>
    <row r="253" spans="1:21" ht="12.75" customHeight="1">
      <c r="A253" s="104"/>
      <c r="B253" s="104"/>
      <c r="C253" s="104"/>
      <c r="E253" s="75"/>
      <c r="F253" s="76" t="s">
        <v>94</v>
      </c>
      <c r="G253" s="76" t="s">
        <v>119</v>
      </c>
      <c r="H253" s="113">
        <v>1</v>
      </c>
      <c r="I253" s="77" t="s">
        <v>77</v>
      </c>
      <c r="J253" s="20"/>
      <c r="K253" s="78"/>
      <c r="L253" s="66"/>
      <c r="O253" s="120"/>
      <c r="P253" s="121"/>
      <c r="Q253" s="122"/>
      <c r="R253" s="123"/>
      <c r="T253" s="124"/>
      <c r="U253" s="124"/>
    </row>
    <row r="254" spans="1:21" ht="12.75" customHeight="1">
      <c r="A254" s="104"/>
      <c r="B254" s="104"/>
      <c r="C254" s="104"/>
      <c r="E254" s="80"/>
      <c r="F254" s="71" t="s">
        <v>120</v>
      </c>
      <c r="G254" s="71" t="s">
        <v>74</v>
      </c>
      <c r="H254" s="109"/>
      <c r="I254" s="72"/>
      <c r="J254" s="19"/>
      <c r="K254" s="73"/>
      <c r="L254" s="119"/>
      <c r="P254" s="96"/>
    </row>
    <row r="255" spans="1:21" ht="12.75" customHeight="1">
      <c r="A255" s="104"/>
      <c r="B255" s="104"/>
      <c r="C255" s="104"/>
      <c r="E255" s="75"/>
      <c r="F255" s="76" t="s">
        <v>75</v>
      </c>
      <c r="G255" s="76" t="s">
        <v>121</v>
      </c>
      <c r="H255" s="113">
        <v>1</v>
      </c>
      <c r="I255" s="77" t="s">
        <v>77</v>
      </c>
      <c r="J255" s="20"/>
      <c r="K255" s="78"/>
      <c r="L255" s="66"/>
      <c r="O255" s="120"/>
      <c r="P255" s="121"/>
      <c r="Q255" s="122"/>
      <c r="R255" s="123"/>
      <c r="T255" s="124"/>
      <c r="U255" s="124"/>
    </row>
    <row r="256" spans="1:21" ht="12.75" customHeight="1">
      <c r="A256" s="104"/>
      <c r="B256" s="104"/>
      <c r="C256" s="104"/>
      <c r="E256" s="80"/>
      <c r="F256" s="71" t="s">
        <v>122</v>
      </c>
      <c r="G256" s="71" t="s">
        <v>74</v>
      </c>
      <c r="H256" s="109"/>
      <c r="I256" s="72"/>
      <c r="J256" s="19"/>
      <c r="K256" s="73"/>
      <c r="L256" s="119"/>
      <c r="N256" s="111"/>
      <c r="P256" s="96"/>
    </row>
    <row r="257" spans="1:21" ht="12.75" customHeight="1">
      <c r="A257" s="104"/>
      <c r="B257" s="104"/>
      <c r="C257" s="104"/>
      <c r="E257" s="75"/>
      <c r="F257" s="76" t="s">
        <v>75</v>
      </c>
      <c r="G257" s="76" t="s">
        <v>123</v>
      </c>
      <c r="H257" s="113">
        <v>1</v>
      </c>
      <c r="I257" s="77" t="s">
        <v>77</v>
      </c>
      <c r="J257" s="20"/>
      <c r="K257" s="78"/>
      <c r="L257" s="66"/>
      <c r="O257" s="120"/>
      <c r="P257" s="121"/>
      <c r="Q257" s="122"/>
      <c r="R257" s="123"/>
      <c r="T257" s="124"/>
      <c r="U257" s="124"/>
    </row>
    <row r="258" spans="1:21" ht="12.75" customHeight="1">
      <c r="A258" s="104"/>
      <c r="B258" s="104"/>
      <c r="C258" s="104"/>
      <c r="E258" s="80"/>
      <c r="F258" s="71" t="s">
        <v>124</v>
      </c>
      <c r="G258" s="71" t="s">
        <v>74</v>
      </c>
      <c r="H258" s="109"/>
      <c r="I258" s="72"/>
      <c r="J258" s="19"/>
      <c r="K258" s="73"/>
      <c r="L258" s="119"/>
      <c r="P258" s="96"/>
    </row>
    <row r="259" spans="1:21" ht="12.75" customHeight="1">
      <c r="A259" s="104"/>
      <c r="B259" s="104"/>
      <c r="C259" s="104"/>
      <c r="E259" s="75"/>
      <c r="F259" s="76" t="s">
        <v>75</v>
      </c>
      <c r="G259" s="76" t="s">
        <v>125</v>
      </c>
      <c r="H259" s="113">
        <v>1</v>
      </c>
      <c r="I259" s="77" t="s">
        <v>77</v>
      </c>
      <c r="J259" s="20"/>
      <c r="K259" s="78"/>
      <c r="L259" s="66"/>
      <c r="O259" s="120"/>
      <c r="P259" s="121"/>
      <c r="Q259" s="122"/>
      <c r="R259" s="123"/>
      <c r="T259" s="124"/>
      <c r="U259" s="124"/>
    </row>
    <row r="260" spans="1:21" ht="12.75" customHeight="1">
      <c r="A260" s="104"/>
      <c r="B260" s="104"/>
      <c r="C260" s="104"/>
      <c r="E260" s="80"/>
      <c r="F260" s="71" t="s">
        <v>126</v>
      </c>
      <c r="G260" s="71" t="s">
        <v>74</v>
      </c>
      <c r="H260" s="109"/>
      <c r="I260" s="72"/>
      <c r="J260" s="19"/>
      <c r="K260" s="73"/>
      <c r="L260" s="119"/>
      <c r="P260" s="96"/>
    </row>
    <row r="261" spans="1:21" ht="12.75" customHeight="1">
      <c r="A261" s="104"/>
      <c r="B261" s="104"/>
      <c r="C261" s="104"/>
      <c r="E261" s="75"/>
      <c r="F261" s="76" t="s">
        <v>75</v>
      </c>
      <c r="G261" s="76" t="s">
        <v>127</v>
      </c>
      <c r="H261" s="113">
        <v>1</v>
      </c>
      <c r="I261" s="77" t="s">
        <v>77</v>
      </c>
      <c r="J261" s="20"/>
      <c r="K261" s="78"/>
      <c r="L261" s="66"/>
      <c r="O261" s="120"/>
      <c r="P261" s="121"/>
      <c r="Q261" s="122"/>
      <c r="R261" s="123"/>
      <c r="T261" s="124"/>
      <c r="U261" s="124"/>
    </row>
    <row r="262" spans="1:21" ht="12.75" customHeight="1">
      <c r="A262" s="104"/>
      <c r="B262" s="104"/>
      <c r="C262" s="104"/>
      <c r="E262" s="80"/>
      <c r="F262" s="71" t="s">
        <v>128</v>
      </c>
      <c r="G262" s="71" t="s">
        <v>74</v>
      </c>
      <c r="H262" s="109"/>
      <c r="I262" s="72"/>
      <c r="J262" s="19"/>
      <c r="K262" s="73"/>
      <c r="L262" s="119"/>
      <c r="P262" s="96"/>
    </row>
    <row r="263" spans="1:21" ht="12.75" customHeight="1">
      <c r="A263" s="104"/>
      <c r="B263" s="104"/>
      <c r="C263" s="104"/>
      <c r="E263" s="75"/>
      <c r="F263" s="76" t="s">
        <v>75</v>
      </c>
      <c r="G263" s="76" t="s">
        <v>129</v>
      </c>
      <c r="H263" s="113">
        <v>1</v>
      </c>
      <c r="I263" s="77" t="s">
        <v>77</v>
      </c>
      <c r="J263" s="20"/>
      <c r="K263" s="78"/>
      <c r="L263" s="66"/>
      <c r="O263" s="120"/>
      <c r="P263" s="121"/>
      <c r="Q263" s="122"/>
      <c r="R263" s="123"/>
      <c r="T263" s="124"/>
      <c r="U263" s="124"/>
    </row>
    <row r="264" spans="1:21" ht="12.75" customHeight="1">
      <c r="A264" s="104"/>
      <c r="B264" s="104"/>
      <c r="C264" s="104"/>
      <c r="E264" s="80"/>
      <c r="F264" s="108" t="s">
        <v>130</v>
      </c>
      <c r="G264" s="71" t="s">
        <v>74</v>
      </c>
      <c r="H264" s="109"/>
      <c r="I264" s="72"/>
      <c r="J264" s="19"/>
      <c r="K264" s="73"/>
      <c r="L264" s="119"/>
      <c r="P264" s="96"/>
    </row>
    <row r="265" spans="1:21" ht="12.75" customHeight="1">
      <c r="A265" s="104"/>
      <c r="B265" s="104"/>
      <c r="C265" s="104"/>
      <c r="E265" s="75"/>
      <c r="F265" s="112" t="s">
        <v>75</v>
      </c>
      <c r="G265" s="76" t="s">
        <v>131</v>
      </c>
      <c r="H265" s="113">
        <v>1</v>
      </c>
      <c r="I265" s="77" t="s">
        <v>77</v>
      </c>
      <c r="J265" s="20"/>
      <c r="K265" s="78"/>
      <c r="L265" s="66"/>
      <c r="O265" s="120"/>
      <c r="P265" s="121"/>
      <c r="Q265" s="122"/>
      <c r="R265" s="123"/>
      <c r="T265" s="124"/>
      <c r="U265" s="124"/>
    </row>
    <row r="266" spans="1:21" ht="12.75" customHeight="1">
      <c r="A266" s="104"/>
      <c r="B266" s="104"/>
      <c r="C266" s="104"/>
      <c r="E266" s="80"/>
      <c r="F266" s="71"/>
      <c r="G266" s="71"/>
      <c r="H266" s="109"/>
      <c r="I266" s="72"/>
      <c r="J266" s="19"/>
      <c r="K266" s="73"/>
      <c r="L266" s="119"/>
      <c r="O266" s="125"/>
      <c r="P266" s="96"/>
    </row>
    <row r="267" spans="1:21" ht="12.75" customHeight="1">
      <c r="A267" s="104"/>
      <c r="B267" s="104"/>
      <c r="C267" s="104"/>
      <c r="E267" s="75"/>
      <c r="F267" s="76" t="s">
        <v>33</v>
      </c>
      <c r="G267" s="76"/>
      <c r="H267" s="113">
        <v>1</v>
      </c>
      <c r="I267" s="77" t="s">
        <v>16</v>
      </c>
      <c r="J267" s="93"/>
      <c r="K267" s="78"/>
      <c r="L267" s="66"/>
      <c r="O267" s="125"/>
      <c r="P267" s="128"/>
      <c r="Q267" s="131"/>
      <c r="T267" s="124"/>
      <c r="U267" s="124"/>
    </row>
    <row r="268" spans="1:21" ht="12.75" customHeight="1">
      <c r="A268" s="104"/>
      <c r="B268" s="104"/>
      <c r="C268" s="104"/>
      <c r="E268" s="80"/>
      <c r="F268" s="71"/>
      <c r="G268" s="71"/>
      <c r="H268" s="109"/>
      <c r="I268" s="72"/>
      <c r="J268" s="19"/>
      <c r="K268" s="73"/>
      <c r="L268" s="119"/>
      <c r="O268" s="125"/>
      <c r="P268" s="96"/>
    </row>
    <row r="269" spans="1:21" ht="12.75" customHeight="1">
      <c r="A269" s="104"/>
      <c r="B269" s="104"/>
      <c r="C269" s="104"/>
      <c r="E269" s="75"/>
      <c r="F269" s="76" t="s">
        <v>64</v>
      </c>
      <c r="G269" s="76"/>
      <c r="H269" s="113">
        <v>1</v>
      </c>
      <c r="I269" s="77" t="s">
        <v>16</v>
      </c>
      <c r="J269" s="93"/>
      <c r="K269" s="78"/>
      <c r="L269" s="66"/>
      <c r="O269" s="125"/>
      <c r="P269" s="128"/>
      <c r="Q269" s="131"/>
      <c r="T269" s="124"/>
      <c r="U269" s="124"/>
    </row>
    <row r="270" spans="1:21" ht="12.75" customHeight="1">
      <c r="A270" s="104"/>
      <c r="B270" s="104"/>
      <c r="C270" s="104"/>
      <c r="E270" s="80"/>
      <c r="F270" s="71"/>
      <c r="G270" s="71"/>
      <c r="H270" s="109"/>
      <c r="I270" s="72"/>
      <c r="J270" s="19"/>
      <c r="K270" s="73"/>
      <c r="L270" s="74"/>
      <c r="P270" s="96"/>
    </row>
    <row r="271" spans="1:21" ht="12.75" customHeight="1">
      <c r="A271" s="104"/>
      <c r="B271" s="104"/>
      <c r="C271" s="104"/>
      <c r="E271" s="75"/>
      <c r="F271" s="76"/>
      <c r="G271" s="76"/>
      <c r="H271" s="113"/>
      <c r="I271" s="77"/>
      <c r="J271" s="20"/>
      <c r="K271" s="78"/>
      <c r="L271" s="79"/>
      <c r="P271" s="96"/>
      <c r="T271" s="124"/>
      <c r="U271" s="124"/>
    </row>
    <row r="272" spans="1:21" ht="12.75" customHeight="1">
      <c r="A272" s="104"/>
      <c r="B272" s="104"/>
      <c r="C272" s="104"/>
      <c r="E272" s="80"/>
      <c r="F272" s="71"/>
      <c r="G272" s="71"/>
      <c r="H272" s="109"/>
      <c r="I272" s="72"/>
      <c r="J272" s="19"/>
      <c r="K272" s="73"/>
      <c r="L272" s="81"/>
      <c r="P272" s="96"/>
    </row>
    <row r="273" spans="1:21" ht="12.75" customHeight="1">
      <c r="A273" s="104"/>
      <c r="B273" s="104"/>
      <c r="C273" s="104"/>
      <c r="E273" s="75"/>
      <c r="F273" s="76"/>
      <c r="G273" s="76"/>
      <c r="H273" s="113"/>
      <c r="I273" s="77"/>
      <c r="J273" s="20"/>
      <c r="K273" s="78"/>
      <c r="L273" s="79"/>
      <c r="P273" s="96"/>
      <c r="T273" s="124"/>
      <c r="U273" s="124"/>
    </row>
    <row r="274" spans="1:21" ht="12.75" customHeight="1">
      <c r="A274" s="104"/>
      <c r="B274" s="104"/>
      <c r="C274" s="104"/>
      <c r="E274" s="80"/>
      <c r="F274" s="71"/>
      <c r="G274" s="71"/>
      <c r="H274" s="109"/>
      <c r="I274" s="72"/>
      <c r="J274" s="19"/>
      <c r="K274" s="73"/>
      <c r="L274" s="81"/>
      <c r="P274" s="96"/>
    </row>
    <row r="275" spans="1:21" ht="12.75" customHeight="1">
      <c r="A275" s="104"/>
      <c r="B275" s="104"/>
      <c r="C275" s="104"/>
      <c r="E275" s="75"/>
      <c r="F275" s="76"/>
      <c r="G275" s="76"/>
      <c r="H275" s="113"/>
      <c r="I275" s="77"/>
      <c r="J275" s="20"/>
      <c r="K275" s="78"/>
      <c r="L275" s="82"/>
      <c r="P275" s="96"/>
      <c r="T275" s="124"/>
      <c r="U275" s="124"/>
    </row>
    <row r="276" spans="1:21" ht="12.75" customHeight="1">
      <c r="A276" s="104"/>
      <c r="B276" s="104"/>
      <c r="C276" s="104"/>
      <c r="E276" s="80"/>
      <c r="F276" s="71"/>
      <c r="G276" s="71"/>
      <c r="H276" s="109"/>
      <c r="I276" s="72"/>
      <c r="J276" s="19"/>
      <c r="K276" s="73"/>
      <c r="L276" s="74"/>
      <c r="P276" s="96"/>
    </row>
    <row r="277" spans="1:21" ht="12.75" customHeight="1">
      <c r="A277" s="104"/>
      <c r="B277" s="104"/>
      <c r="C277" s="104"/>
      <c r="E277" s="75"/>
      <c r="F277" s="76"/>
      <c r="G277" s="76"/>
      <c r="H277" s="113"/>
      <c r="I277" s="77"/>
      <c r="J277" s="20"/>
      <c r="K277" s="78"/>
      <c r="L277" s="79"/>
      <c r="P277" s="96"/>
      <c r="T277" s="124"/>
      <c r="U277" s="124"/>
    </row>
    <row r="278" spans="1:21" ht="12.75" customHeight="1">
      <c r="A278" s="104"/>
      <c r="B278" s="104"/>
      <c r="C278" s="104"/>
      <c r="E278" s="80"/>
      <c r="F278" s="71"/>
      <c r="G278" s="71"/>
      <c r="H278" s="109"/>
      <c r="I278" s="72"/>
      <c r="J278" s="19"/>
      <c r="K278" s="73"/>
      <c r="L278" s="74"/>
      <c r="P278" s="96"/>
    </row>
    <row r="279" spans="1:21" ht="12.75" customHeight="1">
      <c r="A279" s="104"/>
      <c r="B279" s="104"/>
      <c r="C279" s="104"/>
      <c r="E279" s="75"/>
      <c r="F279" s="76"/>
      <c r="G279" s="76"/>
      <c r="H279" s="113"/>
      <c r="I279" s="77"/>
      <c r="J279" s="20"/>
      <c r="K279" s="78"/>
      <c r="L279" s="79"/>
      <c r="P279" s="96"/>
      <c r="T279" s="124"/>
      <c r="U279" s="124"/>
    </row>
    <row r="280" spans="1:21" ht="12.75" customHeight="1">
      <c r="A280" s="104"/>
      <c r="B280" s="104"/>
      <c r="C280" s="104"/>
      <c r="E280" s="80"/>
      <c r="F280" s="71"/>
      <c r="G280" s="71"/>
      <c r="H280" s="109"/>
      <c r="I280" s="72"/>
      <c r="J280" s="19"/>
      <c r="K280" s="73"/>
      <c r="L280" s="81"/>
      <c r="P280" s="96"/>
    </row>
    <row r="281" spans="1:21" ht="12.75" customHeight="1">
      <c r="A281" s="104"/>
      <c r="B281" s="104"/>
      <c r="C281" s="104"/>
      <c r="E281" s="75"/>
      <c r="F281" s="76"/>
      <c r="G281" s="76"/>
      <c r="H281" s="113"/>
      <c r="I281" s="77"/>
      <c r="J281" s="20"/>
      <c r="K281" s="78"/>
      <c r="L281" s="82"/>
      <c r="P281" s="96"/>
      <c r="T281" s="124"/>
      <c r="U281" s="124"/>
    </row>
    <row r="282" spans="1:21" ht="12.75" customHeight="1">
      <c r="A282" s="104"/>
      <c r="B282" s="104"/>
      <c r="C282" s="104"/>
      <c r="E282" s="80"/>
      <c r="F282" s="71"/>
      <c r="G282" s="71"/>
      <c r="H282" s="109"/>
      <c r="I282" s="72"/>
      <c r="J282" s="19"/>
      <c r="K282" s="73"/>
      <c r="L282" s="74"/>
      <c r="P282" s="96"/>
    </row>
    <row r="283" spans="1:21" ht="12.75" customHeight="1">
      <c r="A283" s="104"/>
      <c r="B283" s="104"/>
      <c r="C283" s="104"/>
      <c r="E283" s="75"/>
      <c r="F283" s="76"/>
      <c r="G283" s="76"/>
      <c r="H283" s="113"/>
      <c r="I283" s="77"/>
      <c r="J283" s="20"/>
      <c r="K283" s="78"/>
      <c r="L283" s="79"/>
      <c r="P283" s="96"/>
      <c r="T283" s="124"/>
      <c r="U283" s="124"/>
    </row>
    <row r="284" spans="1:21" ht="12.75" customHeight="1">
      <c r="A284" s="104"/>
      <c r="B284" s="104"/>
      <c r="C284" s="104"/>
      <c r="E284" s="70"/>
      <c r="F284" s="83"/>
      <c r="G284" s="85"/>
      <c r="H284" s="132"/>
      <c r="I284" s="84"/>
      <c r="J284" s="24"/>
      <c r="K284" s="88"/>
      <c r="L284" s="81"/>
      <c r="P284" s="96"/>
    </row>
    <row r="285" spans="1:21" ht="12.75" customHeight="1">
      <c r="A285" s="104"/>
      <c r="B285" s="104"/>
      <c r="C285" s="104"/>
      <c r="E285" s="70"/>
      <c r="F285" s="76"/>
      <c r="G285" s="85"/>
      <c r="H285" s="116"/>
      <c r="I285" s="77"/>
      <c r="J285" s="24"/>
      <c r="K285" s="89"/>
      <c r="L285" s="79"/>
      <c r="P285" s="96"/>
      <c r="T285" s="124"/>
      <c r="U285" s="124"/>
    </row>
    <row r="286" spans="1:21" ht="12.75" customHeight="1">
      <c r="A286" s="104"/>
      <c r="B286" s="104"/>
      <c r="C286" s="104"/>
      <c r="E286" s="80"/>
      <c r="F286" s="71"/>
      <c r="G286" s="71"/>
      <c r="H286" s="109"/>
      <c r="I286" s="72"/>
      <c r="J286" s="19"/>
      <c r="K286" s="73"/>
      <c r="L286" s="81"/>
      <c r="P286" s="96"/>
    </row>
    <row r="287" spans="1:21" ht="12.75" customHeight="1">
      <c r="A287" s="104"/>
      <c r="B287" s="104"/>
      <c r="C287" s="104"/>
      <c r="E287" s="75"/>
      <c r="F287" s="76"/>
      <c r="G287" s="76"/>
      <c r="H287" s="113"/>
      <c r="I287" s="77"/>
      <c r="J287" s="20"/>
      <c r="K287" s="78"/>
      <c r="L287" s="82"/>
      <c r="P287" s="96"/>
      <c r="T287" s="124"/>
      <c r="U287" s="124"/>
    </row>
    <row r="288" spans="1:21" ht="12.75" customHeight="1">
      <c r="A288" s="104"/>
      <c r="B288" s="104"/>
      <c r="C288" s="104"/>
      <c r="E288" s="80"/>
      <c r="F288" s="71"/>
      <c r="G288" s="71"/>
      <c r="H288" s="109"/>
      <c r="I288" s="72"/>
      <c r="J288" s="19"/>
      <c r="K288" s="73"/>
      <c r="L288" s="74"/>
      <c r="P288" s="96"/>
    </row>
    <row r="289" spans="1:21" ht="12.75" customHeight="1">
      <c r="A289" s="104"/>
      <c r="B289" s="104"/>
      <c r="C289" s="104"/>
      <c r="E289" s="75"/>
      <c r="F289" s="77" t="s">
        <v>35</v>
      </c>
      <c r="G289" s="76"/>
      <c r="H289" s="113"/>
      <c r="I289" s="77"/>
      <c r="J289" s="20"/>
      <c r="K289" s="78"/>
      <c r="L289" s="82"/>
      <c r="P289" s="96"/>
      <c r="T289" s="124"/>
      <c r="U289" s="124"/>
    </row>
    <row r="290" spans="1:21" ht="12.75" customHeight="1">
      <c r="A290" s="104"/>
      <c r="B290" s="104"/>
      <c r="C290" s="104"/>
      <c r="E290" s="80"/>
      <c r="F290" s="71"/>
      <c r="G290" s="71"/>
      <c r="H290" s="109"/>
      <c r="I290" s="72"/>
      <c r="J290" s="19"/>
      <c r="K290" s="73"/>
      <c r="L290" s="74"/>
      <c r="P290" s="96"/>
    </row>
    <row r="291" spans="1:21" ht="12.75" customHeight="1">
      <c r="A291" s="104"/>
      <c r="B291" s="104"/>
      <c r="C291" s="104"/>
      <c r="E291" s="75"/>
      <c r="F291" s="76"/>
      <c r="G291" s="76"/>
      <c r="H291" s="113"/>
      <c r="I291" s="77"/>
      <c r="J291" s="20"/>
      <c r="K291" s="78"/>
      <c r="L291" s="79"/>
      <c r="P291" s="96"/>
      <c r="T291" s="124"/>
      <c r="U291" s="124"/>
    </row>
    <row r="292" spans="1:21" ht="12.75" customHeight="1">
      <c r="A292" s="104"/>
      <c r="B292" s="104"/>
      <c r="C292" s="104"/>
      <c r="E292" s="80"/>
      <c r="F292" s="71"/>
      <c r="G292" s="71"/>
      <c r="H292" s="109"/>
      <c r="I292" s="72"/>
      <c r="J292" s="19"/>
      <c r="K292" s="73"/>
      <c r="L292" s="74"/>
      <c r="N292" s="111"/>
      <c r="P292" s="96"/>
    </row>
    <row r="293" spans="1:21" ht="12.75" customHeight="1">
      <c r="A293" s="104"/>
      <c r="B293" s="104"/>
      <c r="C293" s="104"/>
      <c r="E293" s="75">
        <v>-2</v>
      </c>
      <c r="F293" s="112" t="s">
        <v>783</v>
      </c>
      <c r="G293" s="76"/>
      <c r="H293" s="113"/>
      <c r="I293" s="77"/>
      <c r="J293" s="20"/>
      <c r="K293" s="78"/>
      <c r="L293" s="82"/>
      <c r="P293" s="96"/>
      <c r="T293" s="124"/>
      <c r="U293" s="124"/>
    </row>
    <row r="294" spans="1:21" ht="12.75" customHeight="1">
      <c r="A294" s="104"/>
      <c r="B294" s="104"/>
      <c r="C294" s="104"/>
      <c r="E294" s="80"/>
      <c r="F294" s="115"/>
      <c r="G294" s="83"/>
      <c r="H294" s="109"/>
      <c r="I294" s="84"/>
      <c r="J294" s="19"/>
      <c r="K294" s="73"/>
      <c r="L294" s="119"/>
      <c r="P294" s="96"/>
    </row>
    <row r="295" spans="1:21" ht="12.75" customHeight="1">
      <c r="A295" s="104"/>
      <c r="B295" s="104"/>
      <c r="C295" s="104"/>
      <c r="E295" s="75"/>
      <c r="F295" s="76" t="s">
        <v>36</v>
      </c>
      <c r="G295" s="76" t="s">
        <v>37</v>
      </c>
      <c r="H295" s="113">
        <v>7</v>
      </c>
      <c r="I295" s="77" t="s">
        <v>38</v>
      </c>
      <c r="J295" s="20"/>
      <c r="K295" s="78"/>
      <c r="L295" s="66"/>
      <c r="O295" s="125"/>
      <c r="P295" s="121"/>
      <c r="Q295" s="127"/>
      <c r="R295" s="123"/>
      <c r="S295" s="123"/>
      <c r="T295" s="124"/>
      <c r="U295" s="124"/>
    </row>
    <row r="296" spans="1:21" ht="12.75" customHeight="1">
      <c r="A296" s="104"/>
      <c r="B296" s="104"/>
      <c r="C296" s="104"/>
      <c r="E296" s="80"/>
      <c r="F296" s="71"/>
      <c r="G296" s="71"/>
      <c r="H296" s="109"/>
      <c r="I296" s="72"/>
      <c r="J296" s="19"/>
      <c r="K296" s="73"/>
      <c r="L296" s="119"/>
      <c r="O296" s="125"/>
      <c r="P296" s="121"/>
      <c r="Q296" s="127"/>
      <c r="R296" s="123"/>
      <c r="S296" s="123"/>
    </row>
    <row r="297" spans="1:21" ht="12.75" customHeight="1">
      <c r="A297" s="104"/>
      <c r="B297" s="104"/>
      <c r="C297" s="104"/>
      <c r="E297" s="75"/>
      <c r="F297" s="76" t="s">
        <v>36</v>
      </c>
      <c r="G297" s="76" t="s">
        <v>39</v>
      </c>
      <c r="H297" s="113">
        <v>15</v>
      </c>
      <c r="I297" s="77" t="s">
        <v>38</v>
      </c>
      <c r="J297" s="20"/>
      <c r="K297" s="78"/>
      <c r="L297" s="66"/>
      <c r="O297" s="125"/>
      <c r="P297" s="121"/>
      <c r="Q297" s="127"/>
      <c r="R297" s="123"/>
      <c r="S297" s="123"/>
      <c r="T297" s="124"/>
      <c r="U297" s="124"/>
    </row>
    <row r="298" spans="1:21" ht="12.75" customHeight="1">
      <c r="A298" s="104"/>
      <c r="B298" s="104"/>
      <c r="C298" s="104"/>
      <c r="E298" s="80"/>
      <c r="F298" s="71"/>
      <c r="G298" s="71"/>
      <c r="H298" s="109"/>
      <c r="I298" s="72"/>
      <c r="J298" s="19"/>
      <c r="K298" s="73"/>
      <c r="L298" s="119"/>
      <c r="O298" s="125"/>
      <c r="P298" s="121"/>
      <c r="Q298" s="127"/>
      <c r="R298" s="123"/>
      <c r="S298" s="123"/>
    </row>
    <row r="299" spans="1:21" ht="12.75" customHeight="1">
      <c r="A299" s="104"/>
      <c r="B299" s="104"/>
      <c r="C299" s="104"/>
      <c r="E299" s="75"/>
      <c r="F299" s="76" t="s">
        <v>36</v>
      </c>
      <c r="G299" s="76" t="s">
        <v>500</v>
      </c>
      <c r="H299" s="113">
        <v>5</v>
      </c>
      <c r="I299" s="77" t="s">
        <v>38</v>
      </c>
      <c r="J299" s="20"/>
      <c r="K299" s="78"/>
      <c r="L299" s="66"/>
      <c r="O299" s="125"/>
      <c r="P299" s="121"/>
      <c r="Q299" s="127"/>
      <c r="R299" s="123"/>
      <c r="S299" s="123"/>
      <c r="T299" s="124"/>
      <c r="U299" s="124"/>
    </row>
    <row r="300" spans="1:21" ht="12.75" customHeight="1">
      <c r="A300" s="104"/>
      <c r="B300" s="104"/>
      <c r="C300" s="104"/>
      <c r="E300" s="80"/>
      <c r="F300" s="115"/>
      <c r="G300" s="83" t="s">
        <v>497</v>
      </c>
      <c r="H300" s="109"/>
      <c r="I300" s="84"/>
      <c r="J300" s="19"/>
      <c r="K300" s="73"/>
      <c r="L300" s="119"/>
      <c r="P300" s="96"/>
    </row>
    <row r="301" spans="1:21" ht="12.75" customHeight="1">
      <c r="A301" s="104"/>
      <c r="B301" s="104"/>
      <c r="C301" s="104"/>
      <c r="E301" s="75"/>
      <c r="F301" s="76" t="s">
        <v>498</v>
      </c>
      <c r="G301" s="76" t="s">
        <v>499</v>
      </c>
      <c r="H301" s="113">
        <v>31</v>
      </c>
      <c r="I301" s="77" t="s">
        <v>38</v>
      </c>
      <c r="J301" s="20"/>
      <c r="K301" s="78"/>
      <c r="L301" s="66"/>
      <c r="O301" s="125"/>
      <c r="P301" s="121"/>
      <c r="Q301" s="127"/>
      <c r="R301" s="123"/>
      <c r="S301" s="123"/>
      <c r="T301" s="124"/>
      <c r="U301" s="124"/>
    </row>
    <row r="302" spans="1:21" ht="12.75" customHeight="1">
      <c r="A302" s="104"/>
      <c r="B302" s="104"/>
      <c r="C302" s="104"/>
      <c r="E302" s="80"/>
      <c r="F302" s="115"/>
      <c r="G302" s="83" t="s">
        <v>497</v>
      </c>
      <c r="H302" s="109"/>
      <c r="I302" s="72"/>
      <c r="J302" s="19"/>
      <c r="K302" s="73"/>
      <c r="L302" s="119"/>
      <c r="O302" s="125"/>
      <c r="P302" s="121"/>
      <c r="Q302" s="127"/>
      <c r="R302" s="123"/>
      <c r="S302" s="123"/>
    </row>
    <row r="303" spans="1:21" ht="12.75" customHeight="1">
      <c r="A303" s="104"/>
      <c r="B303" s="104"/>
      <c r="C303" s="104"/>
      <c r="E303" s="75"/>
      <c r="F303" s="76" t="s">
        <v>498</v>
      </c>
      <c r="G303" s="76" t="s">
        <v>501</v>
      </c>
      <c r="H303" s="113">
        <v>43</v>
      </c>
      <c r="I303" s="77" t="s">
        <v>38</v>
      </c>
      <c r="J303" s="20"/>
      <c r="K303" s="78"/>
      <c r="L303" s="66"/>
      <c r="O303" s="125"/>
      <c r="P303" s="121"/>
      <c r="Q303" s="127"/>
      <c r="R303" s="123"/>
      <c r="S303" s="123"/>
      <c r="T303" s="124"/>
      <c r="U303" s="124"/>
    </row>
    <row r="304" spans="1:21" ht="12.75" customHeight="1">
      <c r="A304" s="104"/>
      <c r="B304" s="104"/>
      <c r="C304" s="104"/>
      <c r="E304" s="80"/>
      <c r="F304" s="71"/>
      <c r="G304" s="83" t="s">
        <v>497</v>
      </c>
      <c r="H304" s="109"/>
      <c r="I304" s="72"/>
      <c r="J304" s="19"/>
      <c r="K304" s="73"/>
      <c r="L304" s="119"/>
      <c r="O304" s="125"/>
      <c r="P304" s="121"/>
      <c r="Q304" s="127"/>
      <c r="R304" s="123"/>
      <c r="S304" s="123"/>
    </row>
    <row r="305" spans="1:21" ht="12.75" customHeight="1">
      <c r="A305" s="104"/>
      <c r="B305" s="104"/>
      <c r="C305" s="104"/>
      <c r="E305" s="75"/>
      <c r="F305" s="76" t="s">
        <v>498</v>
      </c>
      <c r="G305" s="76" t="s">
        <v>594</v>
      </c>
      <c r="H305" s="113">
        <v>21</v>
      </c>
      <c r="I305" s="77" t="s">
        <v>38</v>
      </c>
      <c r="J305" s="20"/>
      <c r="K305" s="78"/>
      <c r="L305" s="66"/>
      <c r="O305" s="125"/>
      <c r="P305" s="121"/>
      <c r="Q305" s="127"/>
      <c r="R305" s="123"/>
      <c r="S305" s="123"/>
      <c r="T305" s="124"/>
      <c r="U305" s="124"/>
    </row>
    <row r="306" spans="1:21" ht="12.75" customHeight="1">
      <c r="A306" s="104"/>
      <c r="B306" s="104"/>
      <c r="C306" s="104"/>
      <c r="E306" s="80"/>
      <c r="F306" s="115"/>
      <c r="G306" s="83"/>
      <c r="H306" s="109"/>
      <c r="I306" s="84"/>
      <c r="J306" s="19"/>
      <c r="K306" s="73"/>
      <c r="L306" s="119"/>
      <c r="P306" s="96"/>
    </row>
    <row r="307" spans="1:21" ht="12.75" customHeight="1">
      <c r="A307" s="104"/>
      <c r="B307" s="104"/>
      <c r="C307" s="104"/>
      <c r="E307" s="75"/>
      <c r="F307" s="76" t="s">
        <v>678</v>
      </c>
      <c r="G307" s="76" t="s">
        <v>679</v>
      </c>
      <c r="H307" s="113">
        <v>1</v>
      </c>
      <c r="I307" s="77" t="s">
        <v>38</v>
      </c>
      <c r="J307" s="20"/>
      <c r="K307" s="78"/>
      <c r="L307" s="66"/>
      <c r="O307" s="125"/>
      <c r="P307" s="121"/>
      <c r="Q307" s="127"/>
      <c r="R307" s="123"/>
      <c r="S307" s="123"/>
      <c r="T307" s="124"/>
      <c r="U307" s="124"/>
    </row>
    <row r="308" spans="1:21" ht="12.75" customHeight="1">
      <c r="A308" s="104"/>
      <c r="B308" s="104"/>
      <c r="C308" s="104"/>
      <c r="E308" s="80"/>
      <c r="F308" s="71"/>
      <c r="G308" s="71"/>
      <c r="H308" s="109"/>
      <c r="I308" s="72"/>
      <c r="J308" s="19"/>
      <c r="K308" s="73"/>
      <c r="L308" s="119"/>
      <c r="O308" s="125"/>
      <c r="P308" s="121"/>
      <c r="Q308" s="127"/>
      <c r="R308" s="123"/>
      <c r="S308" s="123"/>
    </row>
    <row r="309" spans="1:21" ht="12.75" customHeight="1">
      <c r="A309" s="104"/>
      <c r="B309" s="104"/>
      <c r="C309" s="104"/>
      <c r="E309" s="75"/>
      <c r="F309" s="76" t="s">
        <v>41</v>
      </c>
      <c r="G309" s="76" t="s">
        <v>502</v>
      </c>
      <c r="H309" s="113">
        <v>1</v>
      </c>
      <c r="I309" s="77" t="s">
        <v>43</v>
      </c>
      <c r="J309" s="20"/>
      <c r="K309" s="78"/>
      <c r="L309" s="66"/>
      <c r="O309" s="125"/>
      <c r="P309" s="121"/>
      <c r="Q309" s="127"/>
      <c r="R309" s="123"/>
      <c r="S309" s="123"/>
      <c r="T309" s="124"/>
      <c r="U309" s="124"/>
    </row>
    <row r="310" spans="1:21" ht="12.75" customHeight="1">
      <c r="A310" s="104"/>
      <c r="B310" s="104"/>
      <c r="C310" s="104"/>
      <c r="E310" s="80"/>
      <c r="F310" s="71"/>
      <c r="G310" s="71"/>
      <c r="H310" s="109"/>
      <c r="I310" s="72"/>
      <c r="J310" s="19"/>
      <c r="K310" s="73"/>
      <c r="L310" s="119"/>
      <c r="O310" s="125"/>
      <c r="P310" s="121"/>
      <c r="Q310" s="127"/>
      <c r="R310" s="123"/>
      <c r="S310" s="123"/>
    </row>
    <row r="311" spans="1:21" ht="12.75" customHeight="1">
      <c r="A311" s="104"/>
      <c r="B311" s="104"/>
      <c r="C311" s="104"/>
      <c r="E311" s="75"/>
      <c r="F311" s="76" t="s">
        <v>41</v>
      </c>
      <c r="G311" s="76" t="s">
        <v>666</v>
      </c>
      <c r="H311" s="113">
        <v>3</v>
      </c>
      <c r="I311" s="77" t="s">
        <v>43</v>
      </c>
      <c r="J311" s="20"/>
      <c r="K311" s="78"/>
      <c r="L311" s="66"/>
      <c r="O311" s="125"/>
      <c r="P311" s="121"/>
      <c r="Q311" s="127"/>
      <c r="R311" s="123"/>
      <c r="S311" s="123"/>
      <c r="T311" s="124"/>
      <c r="U311" s="124"/>
    </row>
    <row r="312" spans="1:21" ht="12.75" customHeight="1">
      <c r="A312" s="104"/>
      <c r="B312" s="104"/>
      <c r="C312" s="104"/>
      <c r="E312" s="80"/>
      <c r="F312" s="71"/>
      <c r="G312" s="71"/>
      <c r="H312" s="109"/>
      <c r="I312" s="72"/>
      <c r="J312" s="19"/>
      <c r="K312" s="73"/>
      <c r="L312" s="119"/>
      <c r="O312" s="125"/>
      <c r="P312" s="121"/>
      <c r="Q312" s="127"/>
      <c r="R312" s="123"/>
      <c r="S312" s="123"/>
    </row>
    <row r="313" spans="1:21" ht="12.75" customHeight="1">
      <c r="A313" s="104"/>
      <c r="B313" s="104"/>
      <c r="C313" s="104"/>
      <c r="E313" s="75"/>
      <c r="F313" s="76" t="s">
        <v>41</v>
      </c>
      <c r="G313" s="76" t="s">
        <v>42</v>
      </c>
      <c r="H313" s="113">
        <v>39</v>
      </c>
      <c r="I313" s="77" t="s">
        <v>43</v>
      </c>
      <c r="J313" s="20"/>
      <c r="K313" s="78"/>
      <c r="L313" s="66"/>
      <c r="O313" s="125"/>
      <c r="P313" s="121"/>
      <c r="Q313" s="127"/>
      <c r="R313" s="123"/>
      <c r="S313" s="123"/>
      <c r="T313" s="124"/>
      <c r="U313" s="124"/>
    </row>
    <row r="314" spans="1:21" ht="12.75" customHeight="1">
      <c r="A314" s="104"/>
      <c r="B314" s="104"/>
      <c r="C314" s="104"/>
      <c r="E314" s="80"/>
      <c r="F314" s="71"/>
      <c r="G314" s="71"/>
      <c r="H314" s="109"/>
      <c r="I314" s="72"/>
      <c r="J314" s="19"/>
      <c r="K314" s="73"/>
      <c r="L314" s="119"/>
      <c r="O314" s="125"/>
      <c r="P314" s="121"/>
      <c r="Q314" s="127"/>
      <c r="R314" s="123"/>
      <c r="S314" s="123"/>
    </row>
    <row r="315" spans="1:21" ht="12.75" customHeight="1">
      <c r="A315" s="104"/>
      <c r="B315" s="104"/>
      <c r="C315" s="104"/>
      <c r="E315" s="75"/>
      <c r="F315" s="76" t="s">
        <v>41</v>
      </c>
      <c r="G315" s="76" t="s">
        <v>44</v>
      </c>
      <c r="H315" s="113">
        <v>24</v>
      </c>
      <c r="I315" s="77" t="s">
        <v>43</v>
      </c>
      <c r="J315" s="20"/>
      <c r="K315" s="78"/>
      <c r="L315" s="66"/>
      <c r="O315" s="125"/>
      <c r="P315" s="121"/>
      <c r="Q315" s="127"/>
      <c r="R315" s="123"/>
      <c r="S315" s="123"/>
      <c r="T315" s="124"/>
      <c r="U315" s="124"/>
    </row>
    <row r="316" spans="1:21" ht="12.75" customHeight="1">
      <c r="A316" s="104"/>
      <c r="B316" s="104"/>
      <c r="C316" s="104"/>
      <c r="E316" s="80"/>
      <c r="F316" s="71"/>
      <c r="G316" s="71"/>
      <c r="H316" s="109"/>
      <c r="I316" s="72"/>
      <c r="J316" s="19"/>
      <c r="K316" s="73"/>
      <c r="L316" s="119"/>
      <c r="O316" s="125"/>
      <c r="P316" s="121"/>
      <c r="Q316" s="127"/>
      <c r="R316" s="123"/>
      <c r="S316" s="123"/>
    </row>
    <row r="317" spans="1:21" ht="12.75" customHeight="1">
      <c r="A317" s="104"/>
      <c r="B317" s="104"/>
      <c r="C317" s="104"/>
      <c r="E317" s="75"/>
      <c r="F317" s="76" t="s">
        <v>41</v>
      </c>
      <c r="G317" s="76" t="s">
        <v>45</v>
      </c>
      <c r="H317" s="113">
        <v>60</v>
      </c>
      <c r="I317" s="77" t="s">
        <v>43</v>
      </c>
      <c r="J317" s="20"/>
      <c r="K317" s="78"/>
      <c r="L317" s="66"/>
      <c r="O317" s="125"/>
      <c r="P317" s="121"/>
      <c r="Q317" s="127"/>
      <c r="R317" s="123"/>
      <c r="S317" s="123"/>
      <c r="T317" s="124"/>
      <c r="U317" s="124"/>
    </row>
    <row r="318" spans="1:21" ht="12.75" customHeight="1">
      <c r="A318" s="104"/>
      <c r="B318" s="104"/>
      <c r="C318" s="104"/>
      <c r="E318" s="80"/>
      <c r="F318" s="71"/>
      <c r="G318" s="71"/>
      <c r="H318" s="109"/>
      <c r="I318" s="72"/>
      <c r="J318" s="19"/>
      <c r="K318" s="73"/>
      <c r="L318" s="119"/>
      <c r="O318" s="125"/>
      <c r="P318" s="121"/>
      <c r="Q318" s="127"/>
      <c r="R318" s="123"/>
      <c r="S318" s="123"/>
    </row>
    <row r="319" spans="1:21" ht="12.75" customHeight="1">
      <c r="A319" s="104"/>
      <c r="B319" s="104"/>
      <c r="C319" s="104"/>
      <c r="E319" s="75"/>
      <c r="F319" s="76" t="s">
        <v>41</v>
      </c>
      <c r="G319" s="76" t="s">
        <v>46</v>
      </c>
      <c r="H319" s="113">
        <v>42</v>
      </c>
      <c r="I319" s="77" t="s">
        <v>43</v>
      </c>
      <c r="J319" s="20"/>
      <c r="K319" s="78"/>
      <c r="L319" s="66"/>
      <c r="O319" s="125"/>
      <c r="P319" s="121"/>
      <c r="Q319" s="127"/>
      <c r="R319" s="123"/>
      <c r="S319" s="123"/>
      <c r="T319" s="124"/>
      <c r="U319" s="124"/>
    </row>
    <row r="320" spans="1:21" ht="12.75" customHeight="1">
      <c r="A320" s="104"/>
      <c r="B320" s="104"/>
      <c r="C320" s="104"/>
      <c r="E320" s="80"/>
      <c r="F320" s="71"/>
      <c r="G320" s="72"/>
      <c r="H320" s="109"/>
      <c r="I320" s="72"/>
      <c r="J320" s="19"/>
      <c r="K320" s="73"/>
      <c r="L320" s="110"/>
      <c r="P320" s="96"/>
    </row>
    <row r="321" spans="1:21" ht="12.75" customHeight="1">
      <c r="A321" s="104"/>
      <c r="B321" s="104"/>
      <c r="C321" s="104"/>
      <c r="E321" s="75"/>
      <c r="F321" s="76" t="s">
        <v>410</v>
      </c>
      <c r="G321" s="76" t="s">
        <v>503</v>
      </c>
      <c r="H321" s="113">
        <v>4</v>
      </c>
      <c r="I321" s="77" t="s">
        <v>31</v>
      </c>
      <c r="J321" s="20"/>
      <c r="K321" s="78"/>
      <c r="L321" s="66"/>
      <c r="O321" s="125"/>
      <c r="P321" s="126"/>
      <c r="Q321" s="127"/>
      <c r="T321" s="124"/>
      <c r="U321" s="124"/>
    </row>
    <row r="322" spans="1:21" ht="12.75" customHeight="1">
      <c r="A322" s="104"/>
      <c r="B322" s="104"/>
      <c r="C322" s="104"/>
      <c r="E322" s="80"/>
      <c r="F322" s="71"/>
      <c r="G322" s="83"/>
      <c r="H322" s="116"/>
      <c r="I322" s="72"/>
      <c r="J322" s="19"/>
      <c r="K322" s="73"/>
      <c r="L322" s="74"/>
      <c r="Q322" s="127"/>
    </row>
    <row r="323" spans="1:21" ht="12.75" customHeight="1">
      <c r="A323" s="104"/>
      <c r="B323" s="104"/>
      <c r="C323" s="104"/>
      <c r="E323" s="75"/>
      <c r="F323" s="76" t="s">
        <v>410</v>
      </c>
      <c r="G323" s="76" t="s">
        <v>669</v>
      </c>
      <c r="H323" s="113">
        <v>1</v>
      </c>
      <c r="I323" s="77" t="s">
        <v>31</v>
      </c>
      <c r="J323" s="20"/>
      <c r="K323" s="78"/>
      <c r="L323" s="66"/>
      <c r="O323" s="125"/>
      <c r="P323" s="126"/>
      <c r="Q323" s="127"/>
      <c r="T323" s="124"/>
      <c r="U323" s="124"/>
    </row>
    <row r="324" spans="1:21" ht="12.75" customHeight="1">
      <c r="A324" s="104"/>
      <c r="B324" s="104"/>
      <c r="C324" s="104"/>
      <c r="E324" s="80"/>
      <c r="F324" s="71"/>
      <c r="G324" s="83"/>
      <c r="H324" s="116"/>
      <c r="I324" s="72"/>
      <c r="J324" s="19"/>
      <c r="K324" s="73"/>
      <c r="L324" s="74"/>
      <c r="Q324" s="127"/>
    </row>
    <row r="325" spans="1:21" ht="12.75" customHeight="1">
      <c r="A325" s="104"/>
      <c r="B325" s="104"/>
      <c r="C325" s="104"/>
      <c r="E325" s="75"/>
      <c r="F325" s="76" t="s">
        <v>410</v>
      </c>
      <c r="G325" s="76" t="s">
        <v>504</v>
      </c>
      <c r="H325" s="113">
        <v>4</v>
      </c>
      <c r="I325" s="77" t="s">
        <v>31</v>
      </c>
      <c r="J325" s="20"/>
      <c r="K325" s="78"/>
      <c r="L325" s="66"/>
      <c r="O325" s="125"/>
      <c r="P325" s="126"/>
      <c r="Q325" s="127"/>
      <c r="T325" s="124"/>
      <c r="U325" s="124"/>
    </row>
    <row r="326" spans="1:21" ht="12.75" customHeight="1">
      <c r="A326" s="104"/>
      <c r="B326" s="104"/>
      <c r="C326" s="104"/>
      <c r="E326" s="80"/>
      <c r="F326" s="71"/>
      <c r="G326" s="83"/>
      <c r="H326" s="116"/>
      <c r="I326" s="72"/>
      <c r="J326" s="19"/>
      <c r="K326" s="73"/>
      <c r="L326" s="74"/>
      <c r="Q326" s="127"/>
    </row>
    <row r="327" spans="1:21" ht="12.75" customHeight="1">
      <c r="A327" s="104"/>
      <c r="B327" s="104"/>
      <c r="C327" s="104"/>
      <c r="E327" s="75"/>
      <c r="F327" s="76" t="s">
        <v>667</v>
      </c>
      <c r="G327" s="76" t="s">
        <v>668</v>
      </c>
      <c r="H327" s="113">
        <v>3</v>
      </c>
      <c r="I327" s="77" t="s">
        <v>31</v>
      </c>
      <c r="J327" s="20"/>
      <c r="K327" s="78"/>
      <c r="L327" s="66"/>
      <c r="O327" s="125"/>
      <c r="P327" s="126"/>
      <c r="Q327" s="127"/>
      <c r="T327" s="124"/>
      <c r="U327" s="124"/>
    </row>
    <row r="328" spans="1:21" ht="12.75" customHeight="1">
      <c r="A328" s="104"/>
      <c r="B328" s="104"/>
      <c r="C328" s="104"/>
      <c r="E328" s="80"/>
      <c r="F328" s="71"/>
      <c r="G328" s="72"/>
      <c r="H328" s="109"/>
      <c r="I328" s="72"/>
      <c r="J328" s="19"/>
      <c r="K328" s="73"/>
      <c r="L328" s="110"/>
      <c r="N328" s="111"/>
      <c r="P328" s="96"/>
    </row>
    <row r="329" spans="1:21" ht="12.75" customHeight="1">
      <c r="A329" s="104"/>
      <c r="B329" s="104"/>
      <c r="C329" s="104"/>
      <c r="E329" s="75"/>
      <c r="F329" s="76" t="s">
        <v>670</v>
      </c>
      <c r="G329" s="76" t="s">
        <v>671</v>
      </c>
      <c r="H329" s="113">
        <v>2</v>
      </c>
      <c r="I329" s="77" t="s">
        <v>31</v>
      </c>
      <c r="J329" s="20"/>
      <c r="K329" s="78"/>
      <c r="L329" s="66"/>
      <c r="O329" s="125"/>
      <c r="P329" s="126"/>
      <c r="Q329" s="127"/>
      <c r="T329" s="124"/>
      <c r="U329" s="124"/>
    </row>
    <row r="330" spans="1:21" ht="12.75" customHeight="1">
      <c r="A330" s="104"/>
      <c r="B330" s="104"/>
      <c r="C330" s="104"/>
      <c r="E330" s="80"/>
      <c r="F330" s="71"/>
      <c r="G330" s="83"/>
      <c r="H330" s="116"/>
      <c r="I330" s="72"/>
      <c r="J330" s="19"/>
      <c r="K330" s="73"/>
      <c r="L330" s="74"/>
      <c r="Q330" s="127"/>
    </row>
    <row r="331" spans="1:21" ht="12.75" customHeight="1">
      <c r="A331" s="104"/>
      <c r="B331" s="104"/>
      <c r="C331" s="104"/>
      <c r="E331" s="75"/>
      <c r="F331" s="76" t="s">
        <v>672</v>
      </c>
      <c r="G331" s="76" t="s">
        <v>673</v>
      </c>
      <c r="H331" s="113">
        <v>1</v>
      </c>
      <c r="I331" s="77" t="s">
        <v>31</v>
      </c>
      <c r="J331" s="20"/>
      <c r="K331" s="78"/>
      <c r="L331" s="66"/>
      <c r="O331" s="125"/>
      <c r="P331" s="126"/>
      <c r="Q331" s="127"/>
      <c r="T331" s="124"/>
      <c r="U331" s="124"/>
    </row>
    <row r="332" spans="1:21" ht="12.75" customHeight="1">
      <c r="A332" s="104"/>
      <c r="B332" s="104"/>
      <c r="C332" s="104"/>
      <c r="E332" s="80"/>
      <c r="F332" s="71"/>
      <c r="G332" s="83"/>
      <c r="H332" s="116"/>
      <c r="I332" s="72"/>
      <c r="J332" s="19"/>
      <c r="K332" s="73"/>
      <c r="L332" s="74"/>
      <c r="Q332" s="127"/>
    </row>
    <row r="333" spans="1:21" ht="12.75" customHeight="1">
      <c r="A333" s="104"/>
      <c r="B333" s="104"/>
      <c r="C333" s="104"/>
      <c r="E333" s="75"/>
      <c r="F333" s="76" t="s">
        <v>672</v>
      </c>
      <c r="G333" s="76" t="s">
        <v>674</v>
      </c>
      <c r="H333" s="113">
        <v>1</v>
      </c>
      <c r="I333" s="77" t="s">
        <v>31</v>
      </c>
      <c r="J333" s="20"/>
      <c r="K333" s="78"/>
      <c r="L333" s="66"/>
      <c r="O333" s="125"/>
      <c r="P333" s="126"/>
      <c r="Q333" s="127"/>
      <c r="T333" s="124"/>
      <c r="U333" s="124"/>
    </row>
    <row r="334" spans="1:21" ht="12.75" customHeight="1">
      <c r="A334" s="104"/>
      <c r="B334" s="104"/>
      <c r="C334" s="104"/>
      <c r="E334" s="80"/>
      <c r="F334" s="71"/>
      <c r="G334" s="83"/>
      <c r="H334" s="116"/>
      <c r="I334" s="72"/>
      <c r="J334" s="19"/>
      <c r="K334" s="73"/>
      <c r="L334" s="74"/>
      <c r="Q334" s="127"/>
    </row>
    <row r="335" spans="1:21" ht="12.75" customHeight="1">
      <c r="A335" s="104"/>
      <c r="B335" s="104"/>
      <c r="C335" s="104"/>
      <c r="E335" s="75"/>
      <c r="F335" s="76" t="s">
        <v>708</v>
      </c>
      <c r="G335" s="76" t="s">
        <v>709</v>
      </c>
      <c r="H335" s="113">
        <v>1</v>
      </c>
      <c r="I335" s="77" t="s">
        <v>31</v>
      </c>
      <c r="J335" s="20"/>
      <c r="K335" s="78"/>
      <c r="L335" s="66"/>
      <c r="O335" s="125"/>
      <c r="P335" s="126"/>
      <c r="Q335" s="127"/>
      <c r="T335" s="124"/>
      <c r="U335" s="124"/>
    </row>
    <row r="336" spans="1:21" ht="12.75" customHeight="1">
      <c r="A336" s="104"/>
      <c r="B336" s="104"/>
      <c r="C336" s="104"/>
      <c r="E336" s="80"/>
      <c r="F336" s="71"/>
      <c r="G336" s="83"/>
      <c r="H336" s="116"/>
      <c r="I336" s="72"/>
      <c r="J336" s="19"/>
      <c r="K336" s="73"/>
      <c r="L336" s="74"/>
      <c r="Q336" s="127"/>
    </row>
    <row r="337" spans="1:21" ht="12.75" customHeight="1">
      <c r="A337" s="104"/>
      <c r="B337" s="104"/>
      <c r="C337" s="104"/>
      <c r="E337" s="75"/>
      <c r="F337" s="76" t="s">
        <v>708</v>
      </c>
      <c r="G337" s="76" t="s">
        <v>675</v>
      </c>
      <c r="H337" s="113">
        <v>1</v>
      </c>
      <c r="I337" s="77" t="s">
        <v>31</v>
      </c>
      <c r="J337" s="20"/>
      <c r="K337" s="78"/>
      <c r="L337" s="66"/>
      <c r="O337" s="125"/>
      <c r="P337" s="126"/>
      <c r="Q337" s="127"/>
      <c r="T337" s="124"/>
      <c r="U337" s="124"/>
    </row>
    <row r="338" spans="1:21" ht="12.75" customHeight="1">
      <c r="A338" s="104"/>
      <c r="B338" s="104"/>
      <c r="C338" s="104"/>
      <c r="E338" s="80"/>
      <c r="F338" s="71"/>
      <c r="G338" s="71" t="s">
        <v>409</v>
      </c>
      <c r="H338" s="135"/>
      <c r="I338" s="72"/>
      <c r="J338" s="19"/>
      <c r="K338" s="73"/>
      <c r="L338" s="74"/>
    </row>
    <row r="339" spans="1:21" ht="12.75" customHeight="1">
      <c r="A339" s="104"/>
      <c r="B339" s="104"/>
      <c r="C339" s="104"/>
      <c r="E339" s="75"/>
      <c r="F339" s="76" t="s">
        <v>410</v>
      </c>
      <c r="G339" s="76" t="s">
        <v>412</v>
      </c>
      <c r="H339" s="136">
        <v>6</v>
      </c>
      <c r="I339" s="77" t="s">
        <v>411</v>
      </c>
      <c r="J339" s="20"/>
      <c r="K339" s="78"/>
      <c r="L339" s="66"/>
      <c r="O339" s="125"/>
      <c r="P339" s="126"/>
      <c r="Q339" s="127"/>
      <c r="T339" s="124"/>
      <c r="U339" s="124"/>
    </row>
    <row r="340" spans="1:21" ht="12.75" customHeight="1">
      <c r="A340" s="104"/>
      <c r="B340" s="104"/>
      <c r="C340" s="104"/>
      <c r="E340" s="80"/>
      <c r="F340" s="71"/>
      <c r="G340" s="71" t="s">
        <v>409</v>
      </c>
      <c r="H340" s="135"/>
      <c r="I340" s="72"/>
      <c r="J340" s="19"/>
      <c r="K340" s="73"/>
      <c r="L340" s="74"/>
    </row>
    <row r="341" spans="1:21" ht="12.75" customHeight="1">
      <c r="A341" s="104"/>
      <c r="B341" s="104"/>
      <c r="C341" s="104"/>
      <c r="E341" s="75"/>
      <c r="F341" s="76" t="s">
        <v>410</v>
      </c>
      <c r="G341" s="76" t="s">
        <v>413</v>
      </c>
      <c r="H341" s="136">
        <v>12</v>
      </c>
      <c r="I341" s="77" t="s">
        <v>411</v>
      </c>
      <c r="J341" s="20"/>
      <c r="K341" s="78"/>
      <c r="L341" s="66"/>
      <c r="O341" s="125"/>
      <c r="P341" s="126"/>
      <c r="Q341" s="127"/>
      <c r="T341" s="124"/>
      <c r="U341" s="124"/>
    </row>
    <row r="342" spans="1:21" ht="12.75" customHeight="1">
      <c r="A342" s="104"/>
      <c r="B342" s="104"/>
      <c r="C342" s="104"/>
      <c r="E342" s="80"/>
      <c r="F342" s="71"/>
      <c r="G342" s="71" t="s">
        <v>409</v>
      </c>
      <c r="H342" s="135"/>
      <c r="I342" s="72"/>
      <c r="J342" s="19"/>
      <c r="K342" s="73"/>
      <c r="L342" s="74"/>
    </row>
    <row r="343" spans="1:21" ht="12.75" customHeight="1">
      <c r="A343" s="104"/>
      <c r="B343" s="104"/>
      <c r="C343" s="104"/>
      <c r="E343" s="75"/>
      <c r="F343" s="76" t="s">
        <v>410</v>
      </c>
      <c r="G343" s="76" t="s">
        <v>414</v>
      </c>
      <c r="H343" s="136">
        <v>3</v>
      </c>
      <c r="I343" s="77" t="s">
        <v>411</v>
      </c>
      <c r="J343" s="20"/>
      <c r="K343" s="78"/>
      <c r="L343" s="66"/>
      <c r="O343" s="125"/>
      <c r="P343" s="126"/>
      <c r="Q343" s="127"/>
      <c r="T343" s="124"/>
      <c r="U343" s="124"/>
    </row>
    <row r="344" spans="1:21" ht="12.75" customHeight="1">
      <c r="A344" s="104"/>
      <c r="B344" s="104"/>
      <c r="C344" s="104"/>
      <c r="E344" s="80"/>
      <c r="F344" s="71"/>
      <c r="G344" s="71" t="s">
        <v>409</v>
      </c>
      <c r="H344" s="135"/>
      <c r="I344" s="72"/>
      <c r="J344" s="19"/>
      <c r="K344" s="73"/>
      <c r="L344" s="74"/>
    </row>
    <row r="345" spans="1:21" ht="12.75" customHeight="1">
      <c r="A345" s="104"/>
      <c r="B345" s="104"/>
      <c r="C345" s="104"/>
      <c r="E345" s="75"/>
      <c r="F345" s="76" t="s">
        <v>410</v>
      </c>
      <c r="G345" s="76" t="s">
        <v>415</v>
      </c>
      <c r="H345" s="136">
        <v>8</v>
      </c>
      <c r="I345" s="77" t="s">
        <v>411</v>
      </c>
      <c r="J345" s="20"/>
      <c r="K345" s="78"/>
      <c r="L345" s="66"/>
      <c r="O345" s="125"/>
      <c r="P345" s="126"/>
      <c r="Q345" s="127"/>
      <c r="T345" s="124"/>
      <c r="U345" s="124"/>
    </row>
    <row r="346" spans="1:21" ht="12.75" customHeight="1">
      <c r="A346" s="104"/>
      <c r="B346" s="104"/>
      <c r="C346" s="104"/>
      <c r="E346" s="80"/>
      <c r="F346" s="71"/>
      <c r="G346" s="71" t="s">
        <v>409</v>
      </c>
      <c r="H346" s="135"/>
      <c r="I346" s="72"/>
      <c r="J346" s="19"/>
      <c r="K346" s="73"/>
      <c r="L346" s="74"/>
    </row>
    <row r="347" spans="1:21" ht="12.75" customHeight="1">
      <c r="A347" s="104"/>
      <c r="B347" s="104"/>
      <c r="C347" s="104"/>
      <c r="E347" s="75"/>
      <c r="F347" s="76" t="s">
        <v>410</v>
      </c>
      <c r="G347" s="76" t="s">
        <v>416</v>
      </c>
      <c r="H347" s="136">
        <v>8</v>
      </c>
      <c r="I347" s="77" t="s">
        <v>411</v>
      </c>
      <c r="J347" s="20"/>
      <c r="K347" s="78"/>
      <c r="L347" s="66"/>
      <c r="O347" s="125"/>
      <c r="P347" s="126"/>
      <c r="Q347" s="127"/>
      <c r="T347" s="124"/>
      <c r="U347" s="124"/>
    </row>
    <row r="348" spans="1:21" ht="12.75" customHeight="1">
      <c r="A348" s="104"/>
      <c r="B348" s="104"/>
      <c r="C348" s="104"/>
      <c r="E348" s="80"/>
      <c r="F348" s="71"/>
      <c r="G348" s="71" t="s">
        <v>409</v>
      </c>
      <c r="H348" s="135"/>
      <c r="I348" s="72"/>
      <c r="J348" s="19"/>
      <c r="K348" s="73"/>
      <c r="L348" s="74"/>
    </row>
    <row r="349" spans="1:21" ht="12.75" customHeight="1">
      <c r="A349" s="104"/>
      <c r="B349" s="104"/>
      <c r="C349" s="104"/>
      <c r="E349" s="75"/>
      <c r="F349" s="76" t="s">
        <v>410</v>
      </c>
      <c r="G349" s="76" t="s">
        <v>417</v>
      </c>
      <c r="H349" s="136">
        <v>1</v>
      </c>
      <c r="I349" s="77" t="s">
        <v>411</v>
      </c>
      <c r="J349" s="20"/>
      <c r="K349" s="78"/>
      <c r="L349" s="66"/>
      <c r="O349" s="125"/>
      <c r="P349" s="126"/>
      <c r="Q349" s="127"/>
      <c r="T349" s="124"/>
      <c r="U349" s="124"/>
    </row>
    <row r="350" spans="1:21" ht="12.75" customHeight="1">
      <c r="A350" s="104"/>
      <c r="B350" s="104"/>
      <c r="C350" s="104"/>
      <c r="E350" s="80"/>
      <c r="F350" s="71"/>
      <c r="G350" s="71" t="s">
        <v>409</v>
      </c>
      <c r="H350" s="135"/>
      <c r="I350" s="72"/>
      <c r="J350" s="19"/>
      <c r="K350" s="73"/>
      <c r="L350" s="74"/>
    </row>
    <row r="351" spans="1:21" ht="12.75" customHeight="1">
      <c r="A351" s="104"/>
      <c r="B351" s="104"/>
      <c r="C351" s="104"/>
      <c r="E351" s="75"/>
      <c r="F351" s="76" t="s">
        <v>418</v>
      </c>
      <c r="G351" s="76" t="s">
        <v>419</v>
      </c>
      <c r="H351" s="136">
        <v>1</v>
      </c>
      <c r="I351" s="77" t="s">
        <v>411</v>
      </c>
      <c r="J351" s="20"/>
      <c r="K351" s="78"/>
      <c r="L351" s="66"/>
      <c r="O351" s="125"/>
      <c r="P351" s="126"/>
      <c r="Q351" s="127"/>
      <c r="T351" s="124"/>
      <c r="U351" s="124"/>
    </row>
    <row r="352" spans="1:21" ht="12.75" customHeight="1">
      <c r="A352" s="104"/>
      <c r="B352" s="104"/>
      <c r="C352" s="104"/>
      <c r="E352" s="80"/>
      <c r="F352" s="71"/>
      <c r="G352" s="71" t="s">
        <v>409</v>
      </c>
      <c r="H352" s="135"/>
      <c r="I352" s="72"/>
      <c r="J352" s="19"/>
      <c r="K352" s="73"/>
      <c r="L352" s="74"/>
    </row>
    <row r="353" spans="1:21" ht="12.75" customHeight="1">
      <c r="A353" s="104"/>
      <c r="B353" s="104"/>
      <c r="C353" s="104"/>
      <c r="E353" s="75"/>
      <c r="F353" s="76" t="s">
        <v>418</v>
      </c>
      <c r="G353" s="76" t="s">
        <v>420</v>
      </c>
      <c r="H353" s="136">
        <v>1</v>
      </c>
      <c r="I353" s="77" t="s">
        <v>411</v>
      </c>
      <c r="J353" s="20"/>
      <c r="K353" s="78"/>
      <c r="L353" s="66"/>
      <c r="O353" s="125"/>
      <c r="P353" s="126"/>
      <c r="Q353" s="127"/>
      <c r="T353" s="124"/>
      <c r="U353" s="124"/>
    </row>
    <row r="354" spans="1:21" ht="12.75" customHeight="1">
      <c r="A354" s="104"/>
      <c r="B354" s="104"/>
      <c r="C354" s="104"/>
      <c r="E354" s="80"/>
      <c r="F354" s="71"/>
      <c r="G354" s="71" t="s">
        <v>409</v>
      </c>
      <c r="H354" s="135"/>
      <c r="I354" s="72"/>
      <c r="J354" s="19"/>
      <c r="K354" s="73"/>
      <c r="L354" s="74"/>
    </row>
    <row r="355" spans="1:21" ht="12.75" customHeight="1">
      <c r="A355" s="104"/>
      <c r="B355" s="104"/>
      <c r="C355" s="104"/>
      <c r="E355" s="75"/>
      <c r="F355" s="76" t="s">
        <v>418</v>
      </c>
      <c r="G355" s="76" t="s">
        <v>421</v>
      </c>
      <c r="H355" s="136">
        <v>1</v>
      </c>
      <c r="I355" s="77" t="s">
        <v>411</v>
      </c>
      <c r="J355" s="20"/>
      <c r="K355" s="78"/>
      <c r="L355" s="66"/>
      <c r="O355" s="125"/>
      <c r="P355" s="126"/>
      <c r="Q355" s="127"/>
      <c r="T355" s="124"/>
      <c r="U355" s="124"/>
    </row>
    <row r="356" spans="1:21" ht="12.75" customHeight="1">
      <c r="A356" s="104"/>
      <c r="B356" s="104"/>
      <c r="C356" s="104"/>
      <c r="E356" s="80"/>
      <c r="F356" s="71"/>
      <c r="G356" s="71" t="s">
        <v>409</v>
      </c>
      <c r="H356" s="135"/>
      <c r="I356" s="72"/>
      <c r="J356" s="19"/>
      <c r="K356" s="73"/>
      <c r="L356" s="74"/>
    </row>
    <row r="357" spans="1:21" ht="12.75" customHeight="1">
      <c r="A357" s="104"/>
      <c r="B357" s="104"/>
      <c r="C357" s="104"/>
      <c r="E357" s="75"/>
      <c r="F357" s="76" t="s">
        <v>418</v>
      </c>
      <c r="G357" s="76" t="s">
        <v>422</v>
      </c>
      <c r="H357" s="136">
        <v>1</v>
      </c>
      <c r="I357" s="77" t="s">
        <v>411</v>
      </c>
      <c r="J357" s="20"/>
      <c r="K357" s="78"/>
      <c r="L357" s="66"/>
      <c r="O357" s="125"/>
      <c r="P357" s="126"/>
      <c r="Q357" s="127"/>
      <c r="T357" s="124"/>
      <c r="U357" s="124"/>
    </row>
    <row r="358" spans="1:21" ht="12.75" customHeight="1">
      <c r="A358" s="104"/>
      <c r="B358" s="104"/>
      <c r="C358" s="104"/>
      <c r="E358" s="80"/>
      <c r="F358" s="71"/>
      <c r="G358" s="71" t="s">
        <v>409</v>
      </c>
      <c r="H358" s="135"/>
      <c r="I358" s="72"/>
      <c r="J358" s="19"/>
      <c r="K358" s="73"/>
      <c r="L358" s="74"/>
    </row>
    <row r="359" spans="1:21" ht="12.75" customHeight="1">
      <c r="A359" s="104"/>
      <c r="B359" s="104"/>
      <c r="C359" s="104"/>
      <c r="E359" s="75"/>
      <c r="F359" s="76" t="s">
        <v>418</v>
      </c>
      <c r="G359" s="76" t="s">
        <v>423</v>
      </c>
      <c r="H359" s="136">
        <v>1</v>
      </c>
      <c r="I359" s="77" t="s">
        <v>411</v>
      </c>
      <c r="J359" s="20"/>
      <c r="K359" s="78"/>
      <c r="L359" s="66"/>
      <c r="O359" s="125"/>
      <c r="P359" s="126"/>
      <c r="Q359" s="127"/>
      <c r="T359" s="124"/>
      <c r="U359" s="124"/>
    </row>
    <row r="360" spans="1:21" ht="12.75" customHeight="1">
      <c r="A360" s="104"/>
      <c r="B360" s="104"/>
      <c r="C360" s="104"/>
      <c r="E360" s="80"/>
      <c r="F360" s="71"/>
      <c r="G360" s="71" t="s">
        <v>409</v>
      </c>
      <c r="H360" s="135"/>
      <c r="I360" s="72"/>
      <c r="J360" s="19"/>
      <c r="K360" s="73"/>
      <c r="L360" s="74"/>
    </row>
    <row r="361" spans="1:21" ht="12.75" customHeight="1">
      <c r="A361" s="104"/>
      <c r="B361" s="104"/>
      <c r="C361" s="104"/>
      <c r="E361" s="75"/>
      <c r="F361" s="76" t="s">
        <v>418</v>
      </c>
      <c r="G361" s="76" t="s">
        <v>424</v>
      </c>
      <c r="H361" s="136">
        <v>1</v>
      </c>
      <c r="I361" s="77" t="s">
        <v>411</v>
      </c>
      <c r="J361" s="20"/>
      <c r="K361" s="78"/>
      <c r="L361" s="66"/>
      <c r="O361" s="125"/>
      <c r="P361" s="126"/>
      <c r="Q361" s="127"/>
      <c r="T361" s="124"/>
      <c r="U361" s="124"/>
    </row>
    <row r="362" spans="1:21" ht="12.75" customHeight="1">
      <c r="A362" s="104"/>
      <c r="B362" s="104"/>
      <c r="C362" s="104"/>
      <c r="E362" s="80"/>
      <c r="F362" s="71"/>
      <c r="G362" s="71" t="s">
        <v>409</v>
      </c>
      <c r="H362" s="135"/>
      <c r="I362" s="72"/>
      <c r="J362" s="19"/>
      <c r="K362" s="73"/>
      <c r="L362" s="74"/>
    </row>
    <row r="363" spans="1:21" ht="12.75" customHeight="1">
      <c r="A363" s="104"/>
      <c r="B363" s="104"/>
      <c r="C363" s="104"/>
      <c r="E363" s="75"/>
      <c r="F363" s="76" t="s">
        <v>418</v>
      </c>
      <c r="G363" s="76" t="s">
        <v>425</v>
      </c>
      <c r="H363" s="136">
        <v>1</v>
      </c>
      <c r="I363" s="77" t="s">
        <v>411</v>
      </c>
      <c r="J363" s="20"/>
      <c r="K363" s="78"/>
      <c r="L363" s="66"/>
      <c r="O363" s="125"/>
      <c r="P363" s="126"/>
      <c r="Q363" s="127"/>
      <c r="T363" s="124"/>
      <c r="U363" s="124"/>
    </row>
    <row r="364" spans="1:21" ht="12.75" customHeight="1">
      <c r="A364" s="104"/>
      <c r="B364" s="104"/>
      <c r="C364" s="104"/>
      <c r="E364" s="80"/>
      <c r="F364" s="71"/>
      <c r="G364" s="71" t="s">
        <v>409</v>
      </c>
      <c r="H364" s="135"/>
      <c r="I364" s="72"/>
      <c r="J364" s="19"/>
      <c r="K364" s="73"/>
      <c r="L364" s="74"/>
      <c r="N364" s="111"/>
    </row>
    <row r="365" spans="1:21" ht="12.75" customHeight="1">
      <c r="A365" s="104"/>
      <c r="B365" s="104"/>
      <c r="C365" s="104"/>
      <c r="E365" s="75"/>
      <c r="F365" s="76" t="s">
        <v>418</v>
      </c>
      <c r="G365" s="76" t="s">
        <v>426</v>
      </c>
      <c r="H365" s="136">
        <v>1</v>
      </c>
      <c r="I365" s="77" t="s">
        <v>411</v>
      </c>
      <c r="J365" s="20"/>
      <c r="K365" s="78"/>
      <c r="L365" s="66"/>
      <c r="O365" s="125"/>
      <c r="P365" s="126"/>
      <c r="Q365" s="127"/>
      <c r="T365" s="124"/>
      <c r="U365" s="124"/>
    </row>
    <row r="366" spans="1:21" ht="12.75" customHeight="1">
      <c r="A366" s="104"/>
      <c r="B366" s="104"/>
      <c r="C366" s="104"/>
      <c r="E366" s="80"/>
      <c r="F366" s="71"/>
      <c r="G366" s="71"/>
      <c r="H366" s="109"/>
      <c r="I366" s="72"/>
      <c r="J366" s="19"/>
      <c r="K366" s="73"/>
      <c r="L366" s="119"/>
      <c r="P366" s="96"/>
    </row>
    <row r="367" spans="1:21" ht="12.75" customHeight="1">
      <c r="A367" s="104"/>
      <c r="B367" s="104"/>
      <c r="C367" s="104"/>
      <c r="E367" s="75"/>
      <c r="F367" s="76" t="s">
        <v>55</v>
      </c>
      <c r="G367" s="76"/>
      <c r="H367" s="113">
        <v>1</v>
      </c>
      <c r="I367" s="77" t="s">
        <v>56</v>
      </c>
      <c r="J367" s="93"/>
      <c r="K367" s="78"/>
      <c r="L367" s="66"/>
      <c r="O367" s="125"/>
      <c r="P367" s="130"/>
      <c r="Q367" s="137"/>
      <c r="T367" s="124"/>
      <c r="U367" s="124"/>
    </row>
    <row r="368" spans="1:21" ht="12.75" customHeight="1">
      <c r="A368" s="104"/>
      <c r="B368" s="104"/>
      <c r="C368" s="104"/>
      <c r="E368" s="80"/>
      <c r="F368" s="71"/>
      <c r="G368" s="71"/>
      <c r="H368" s="109"/>
      <c r="I368" s="72"/>
      <c r="J368" s="19"/>
      <c r="K368" s="73"/>
      <c r="L368" s="119"/>
      <c r="O368" s="125"/>
      <c r="P368" s="121"/>
      <c r="Q368" s="138"/>
    </row>
    <row r="369" spans="1:21" ht="12.75" customHeight="1">
      <c r="A369" s="104"/>
      <c r="B369" s="104"/>
      <c r="C369" s="104"/>
      <c r="E369" s="75"/>
      <c r="F369" s="76" t="s">
        <v>57</v>
      </c>
      <c r="G369" s="76"/>
      <c r="H369" s="113">
        <v>1</v>
      </c>
      <c r="I369" s="77" t="s">
        <v>56</v>
      </c>
      <c r="J369" s="93"/>
      <c r="K369" s="78"/>
      <c r="L369" s="66"/>
      <c r="O369" s="125"/>
      <c r="P369" s="130"/>
      <c r="Q369" s="137"/>
      <c r="T369" s="124"/>
      <c r="U369" s="124"/>
    </row>
    <row r="370" spans="1:21" ht="12.75" customHeight="1">
      <c r="A370" s="104"/>
      <c r="B370" s="104"/>
      <c r="C370" s="104"/>
      <c r="E370" s="80"/>
      <c r="F370" s="71"/>
      <c r="G370" s="71"/>
      <c r="H370" s="109"/>
      <c r="I370" s="72"/>
      <c r="J370" s="19"/>
      <c r="K370" s="73"/>
      <c r="L370" s="119"/>
      <c r="O370" s="125"/>
      <c r="P370" s="121"/>
      <c r="Q370" s="138"/>
    </row>
    <row r="371" spans="1:21" ht="12.75" customHeight="1">
      <c r="A371" s="104"/>
      <c r="B371" s="104"/>
      <c r="C371" s="104"/>
      <c r="E371" s="75"/>
      <c r="F371" s="76" t="s">
        <v>58</v>
      </c>
      <c r="G371" s="76"/>
      <c r="H371" s="113">
        <v>1</v>
      </c>
      <c r="I371" s="77" t="s">
        <v>56</v>
      </c>
      <c r="J371" s="93"/>
      <c r="K371" s="78"/>
      <c r="L371" s="66"/>
      <c r="O371" s="125"/>
      <c r="P371" s="130"/>
      <c r="Q371" s="137"/>
      <c r="T371" s="124"/>
      <c r="U371" s="124"/>
    </row>
    <row r="372" spans="1:21" ht="12.75" customHeight="1">
      <c r="A372" s="104"/>
      <c r="B372" s="104"/>
      <c r="C372" s="104"/>
      <c r="E372" s="80"/>
      <c r="F372" s="71"/>
      <c r="G372" s="71"/>
      <c r="H372" s="109"/>
      <c r="I372" s="72"/>
      <c r="J372" s="19"/>
      <c r="K372" s="73"/>
      <c r="L372" s="119"/>
      <c r="P372" s="96"/>
    </row>
    <row r="373" spans="1:21" ht="12.75" customHeight="1">
      <c r="A373" s="104"/>
      <c r="B373" s="104"/>
      <c r="C373" s="104"/>
      <c r="E373" s="75"/>
      <c r="F373" s="76" t="s">
        <v>60</v>
      </c>
      <c r="G373" s="76"/>
      <c r="H373" s="113">
        <v>1</v>
      </c>
      <c r="I373" s="77" t="s">
        <v>59</v>
      </c>
      <c r="J373" s="93"/>
      <c r="K373" s="78"/>
      <c r="L373" s="66"/>
      <c r="O373" s="125"/>
      <c r="P373" s="128"/>
      <c r="Q373" s="131"/>
      <c r="T373" s="124"/>
      <c r="U373" s="124"/>
    </row>
    <row r="374" spans="1:21" ht="12.75" customHeight="1">
      <c r="A374" s="104"/>
      <c r="B374" s="104"/>
      <c r="C374" s="104"/>
      <c r="E374" s="80"/>
      <c r="F374" s="71"/>
      <c r="G374" s="71"/>
      <c r="H374" s="109"/>
      <c r="I374" s="72"/>
      <c r="J374" s="19"/>
      <c r="K374" s="73"/>
      <c r="L374" s="119"/>
      <c r="P374" s="96"/>
    </row>
    <row r="375" spans="1:21" ht="12.75" customHeight="1">
      <c r="A375" s="104"/>
      <c r="B375" s="104"/>
      <c r="C375" s="104"/>
      <c r="E375" s="75"/>
      <c r="F375" s="76" t="s">
        <v>70</v>
      </c>
      <c r="G375" s="76"/>
      <c r="H375" s="113">
        <v>1</v>
      </c>
      <c r="I375" s="77" t="s">
        <v>71</v>
      </c>
      <c r="J375" s="93"/>
      <c r="K375" s="78"/>
      <c r="L375" s="66"/>
      <c r="O375" s="125"/>
      <c r="P375" s="128"/>
      <c r="Q375" s="131"/>
      <c r="T375" s="124"/>
      <c r="U375" s="124"/>
    </row>
    <row r="376" spans="1:21" ht="12.75" customHeight="1">
      <c r="A376" s="104"/>
      <c r="B376" s="104"/>
      <c r="C376" s="104"/>
      <c r="E376" s="80"/>
      <c r="F376" s="71"/>
      <c r="G376" s="71"/>
      <c r="H376" s="109"/>
      <c r="I376" s="72"/>
      <c r="J376" s="19"/>
      <c r="K376" s="73"/>
      <c r="L376" s="119"/>
      <c r="O376" s="125"/>
      <c r="P376" s="121"/>
      <c r="Q376" s="138"/>
    </row>
    <row r="377" spans="1:21" ht="12.75" customHeight="1">
      <c r="A377" s="104"/>
      <c r="B377" s="104"/>
      <c r="C377" s="104"/>
      <c r="E377" s="75"/>
      <c r="F377" s="76" t="s">
        <v>61</v>
      </c>
      <c r="G377" s="76"/>
      <c r="H377" s="113">
        <v>1</v>
      </c>
      <c r="I377" s="77" t="s">
        <v>59</v>
      </c>
      <c r="J377" s="93"/>
      <c r="K377" s="78"/>
      <c r="L377" s="66"/>
      <c r="O377" s="125"/>
      <c r="P377" s="130"/>
      <c r="Q377" s="137"/>
      <c r="T377" s="124"/>
      <c r="U377" s="124"/>
    </row>
    <row r="378" spans="1:21" ht="12.75" customHeight="1">
      <c r="A378" s="104"/>
      <c r="B378" s="104"/>
      <c r="C378" s="104"/>
      <c r="E378" s="80"/>
      <c r="F378" s="71"/>
      <c r="G378" s="71"/>
      <c r="H378" s="109"/>
      <c r="I378" s="72"/>
      <c r="J378" s="19"/>
      <c r="K378" s="73"/>
      <c r="L378" s="81"/>
      <c r="O378" s="125"/>
      <c r="P378" s="121"/>
      <c r="Q378" s="138"/>
    </row>
    <row r="379" spans="1:21" ht="12.75" customHeight="1">
      <c r="A379" s="104"/>
      <c r="B379" s="104"/>
      <c r="C379" s="104"/>
      <c r="E379" s="75"/>
      <c r="F379" s="76" t="s">
        <v>567</v>
      </c>
      <c r="G379" s="76"/>
      <c r="H379" s="113">
        <v>1</v>
      </c>
      <c r="I379" s="77" t="s">
        <v>59</v>
      </c>
      <c r="J379" s="93"/>
      <c r="K379" s="78"/>
      <c r="L379" s="66"/>
      <c r="O379" s="125"/>
      <c r="P379" s="130"/>
      <c r="Q379" s="131"/>
      <c r="T379" s="124"/>
      <c r="U379" s="124"/>
    </row>
    <row r="380" spans="1:21" ht="12.75" customHeight="1">
      <c r="A380" s="104"/>
      <c r="B380" s="104"/>
      <c r="C380" s="104"/>
      <c r="E380" s="80"/>
      <c r="F380" s="71"/>
      <c r="G380" s="71"/>
      <c r="H380" s="109"/>
      <c r="I380" s="72"/>
      <c r="J380" s="19"/>
      <c r="K380" s="73"/>
      <c r="L380" s="81"/>
      <c r="P380" s="96"/>
    </row>
    <row r="381" spans="1:21" ht="12.75" customHeight="1">
      <c r="A381" s="104"/>
      <c r="B381" s="104"/>
      <c r="C381" s="104"/>
      <c r="E381" s="75"/>
      <c r="F381" s="76"/>
      <c r="G381" s="76"/>
      <c r="H381" s="113"/>
      <c r="I381" s="77"/>
      <c r="J381" s="20"/>
      <c r="K381" s="78"/>
      <c r="L381" s="82"/>
      <c r="P381" s="96"/>
      <c r="T381" s="124"/>
      <c r="U381" s="124"/>
    </row>
    <row r="382" spans="1:21" ht="12.75" customHeight="1">
      <c r="A382" s="104"/>
      <c r="B382" s="104"/>
      <c r="C382" s="104"/>
      <c r="E382" s="80"/>
      <c r="F382" s="71"/>
      <c r="G382" s="71"/>
      <c r="H382" s="109"/>
      <c r="I382" s="72"/>
      <c r="J382" s="19"/>
      <c r="K382" s="73"/>
      <c r="L382" s="74"/>
      <c r="P382" s="96"/>
    </row>
    <row r="383" spans="1:21" ht="12.75" customHeight="1">
      <c r="A383" s="104"/>
      <c r="B383" s="104"/>
      <c r="C383" s="104"/>
      <c r="E383" s="75"/>
      <c r="F383" s="76"/>
      <c r="G383" s="76"/>
      <c r="H383" s="113"/>
      <c r="I383" s="77"/>
      <c r="J383" s="20"/>
      <c r="K383" s="78"/>
      <c r="L383" s="79"/>
      <c r="P383" s="96"/>
      <c r="T383" s="124"/>
      <c r="U383" s="124"/>
    </row>
    <row r="384" spans="1:21" ht="12.75" customHeight="1">
      <c r="A384" s="104"/>
      <c r="B384" s="104"/>
      <c r="C384" s="104"/>
      <c r="E384" s="70"/>
      <c r="F384" s="83"/>
      <c r="G384" s="85"/>
      <c r="H384" s="132"/>
      <c r="I384" s="84"/>
      <c r="J384" s="24"/>
      <c r="K384" s="88"/>
      <c r="L384" s="81"/>
      <c r="P384" s="96"/>
    </row>
    <row r="385" spans="1:21" ht="12.75" customHeight="1">
      <c r="A385" s="104"/>
      <c r="B385" s="104"/>
      <c r="C385" s="104"/>
      <c r="E385" s="70"/>
      <c r="F385" s="76"/>
      <c r="G385" s="85"/>
      <c r="H385" s="116"/>
      <c r="I385" s="77"/>
      <c r="J385" s="24"/>
      <c r="K385" s="89"/>
      <c r="L385" s="82"/>
      <c r="P385" s="96"/>
      <c r="T385" s="124"/>
      <c r="U385" s="124"/>
    </row>
    <row r="386" spans="1:21" ht="12.75" customHeight="1">
      <c r="A386" s="104"/>
      <c r="B386" s="104"/>
      <c r="C386" s="104"/>
      <c r="E386" s="80"/>
      <c r="F386" s="71"/>
      <c r="G386" s="71"/>
      <c r="H386" s="109"/>
      <c r="I386" s="72"/>
      <c r="J386" s="19"/>
      <c r="K386" s="73"/>
      <c r="L386" s="74"/>
      <c r="P386" s="96"/>
    </row>
    <row r="387" spans="1:21" ht="12.75" customHeight="1">
      <c r="A387" s="104"/>
      <c r="B387" s="104"/>
      <c r="C387" s="104"/>
      <c r="E387" s="75"/>
      <c r="F387" s="76"/>
      <c r="G387" s="76"/>
      <c r="H387" s="113"/>
      <c r="I387" s="77"/>
      <c r="J387" s="20"/>
      <c r="K387" s="78"/>
      <c r="L387" s="79"/>
      <c r="P387" s="96"/>
      <c r="T387" s="124"/>
      <c r="U387" s="124"/>
    </row>
    <row r="388" spans="1:21" ht="12.75" customHeight="1">
      <c r="A388" s="104"/>
      <c r="B388" s="104"/>
      <c r="C388" s="104"/>
      <c r="E388" s="70"/>
      <c r="F388" s="83"/>
      <c r="G388" s="85"/>
      <c r="H388" s="132"/>
      <c r="I388" s="84"/>
      <c r="J388" s="24"/>
      <c r="K388" s="88"/>
      <c r="L388" s="81"/>
      <c r="P388" s="96"/>
    </row>
    <row r="389" spans="1:21" ht="12.75" customHeight="1">
      <c r="A389" s="104"/>
      <c r="B389" s="104"/>
      <c r="C389" s="104"/>
      <c r="E389" s="70"/>
      <c r="F389" s="76"/>
      <c r="G389" s="85"/>
      <c r="H389" s="116"/>
      <c r="I389" s="77"/>
      <c r="J389" s="24"/>
      <c r="K389" s="89"/>
      <c r="L389" s="79"/>
      <c r="P389" s="96"/>
      <c r="T389" s="124"/>
      <c r="U389" s="124"/>
    </row>
    <row r="390" spans="1:21" ht="12.75" customHeight="1">
      <c r="A390" s="104"/>
      <c r="B390" s="104"/>
      <c r="C390" s="104"/>
      <c r="E390" s="80"/>
      <c r="F390" s="71"/>
      <c r="G390" s="71"/>
      <c r="H390" s="109"/>
      <c r="I390" s="72"/>
      <c r="J390" s="19"/>
      <c r="K390" s="73"/>
      <c r="L390" s="81"/>
      <c r="P390" s="96"/>
    </row>
    <row r="391" spans="1:21" ht="12.75" customHeight="1">
      <c r="A391" s="104"/>
      <c r="B391" s="104"/>
      <c r="C391" s="104"/>
      <c r="E391" s="75"/>
      <c r="F391" s="76"/>
      <c r="G391" s="76"/>
      <c r="H391" s="113"/>
      <c r="I391" s="77"/>
      <c r="J391" s="20"/>
      <c r="K391" s="78"/>
      <c r="L391" s="82"/>
      <c r="P391" s="96"/>
      <c r="T391" s="124"/>
      <c r="U391" s="124"/>
    </row>
    <row r="392" spans="1:21" ht="12.75" customHeight="1">
      <c r="A392" s="104"/>
      <c r="B392" s="104"/>
      <c r="C392" s="104"/>
      <c r="E392" s="80"/>
      <c r="F392" s="71"/>
      <c r="G392" s="71"/>
      <c r="H392" s="109"/>
      <c r="I392" s="72"/>
      <c r="J392" s="19"/>
      <c r="K392" s="73"/>
      <c r="L392" s="74"/>
      <c r="P392" s="96"/>
    </row>
    <row r="393" spans="1:21" ht="12.75" customHeight="1">
      <c r="A393" s="104"/>
      <c r="B393" s="104"/>
      <c r="C393" s="104"/>
      <c r="E393" s="75"/>
      <c r="F393" s="76"/>
      <c r="G393" s="76"/>
      <c r="H393" s="113"/>
      <c r="I393" s="77"/>
      <c r="J393" s="20"/>
      <c r="K393" s="78"/>
      <c r="L393" s="82"/>
      <c r="P393" s="96"/>
      <c r="T393" s="124"/>
      <c r="U393" s="124"/>
    </row>
    <row r="394" spans="1:21" ht="12.75" customHeight="1">
      <c r="A394" s="104"/>
      <c r="B394" s="104"/>
      <c r="C394" s="104"/>
      <c r="E394" s="80"/>
      <c r="F394" s="71"/>
      <c r="G394" s="71"/>
      <c r="H394" s="109"/>
      <c r="I394" s="72"/>
      <c r="J394" s="19"/>
      <c r="K394" s="73"/>
      <c r="L394" s="74"/>
      <c r="P394" s="96"/>
    </row>
    <row r="395" spans="1:21" ht="12.75" customHeight="1">
      <c r="A395" s="104"/>
      <c r="B395" s="104"/>
      <c r="C395" s="104"/>
      <c r="E395" s="75"/>
      <c r="F395" s="76"/>
      <c r="G395" s="76"/>
      <c r="H395" s="113"/>
      <c r="I395" s="77"/>
      <c r="J395" s="20"/>
      <c r="K395" s="78"/>
      <c r="L395" s="79"/>
      <c r="P395" s="96"/>
      <c r="T395" s="124"/>
      <c r="U395" s="124"/>
    </row>
    <row r="396" spans="1:21" ht="12.75" customHeight="1">
      <c r="A396" s="104"/>
      <c r="B396" s="104"/>
      <c r="C396" s="104"/>
      <c r="E396" s="80"/>
      <c r="F396" s="71"/>
      <c r="G396" s="71"/>
      <c r="H396" s="109"/>
      <c r="I396" s="72"/>
      <c r="J396" s="19"/>
      <c r="K396" s="73"/>
      <c r="L396" s="74"/>
      <c r="P396" s="96"/>
    </row>
    <row r="397" spans="1:21" ht="12.75" customHeight="1">
      <c r="A397" s="104"/>
      <c r="B397" s="104"/>
      <c r="C397" s="104"/>
      <c r="E397" s="75"/>
      <c r="F397" s="77" t="s">
        <v>35</v>
      </c>
      <c r="G397" s="76"/>
      <c r="H397" s="113"/>
      <c r="I397" s="77"/>
      <c r="J397" s="20"/>
      <c r="K397" s="78"/>
      <c r="L397" s="82"/>
      <c r="P397" s="96"/>
      <c r="T397" s="124"/>
      <c r="U397" s="124"/>
    </row>
    <row r="398" spans="1:21" ht="12.75" customHeight="1">
      <c r="A398" s="104"/>
      <c r="B398" s="104"/>
      <c r="C398" s="104"/>
      <c r="E398" s="80"/>
      <c r="F398" s="71"/>
      <c r="G398" s="71"/>
      <c r="H398" s="109"/>
      <c r="I398" s="72"/>
      <c r="J398" s="19"/>
      <c r="K398" s="73"/>
      <c r="L398" s="74"/>
      <c r="P398" s="96"/>
    </row>
    <row r="399" spans="1:21" ht="12.75" customHeight="1">
      <c r="A399" s="104"/>
      <c r="B399" s="104"/>
      <c r="C399" s="104"/>
      <c r="E399" s="75"/>
      <c r="F399" s="76"/>
      <c r="G399" s="76"/>
      <c r="H399" s="113"/>
      <c r="I399" s="77"/>
      <c r="J399" s="20"/>
      <c r="K399" s="78"/>
      <c r="L399" s="79"/>
      <c r="P399" s="96"/>
      <c r="T399" s="124"/>
      <c r="U399" s="124"/>
    </row>
    <row r="400" spans="1:21" ht="12.75" customHeight="1">
      <c r="A400" s="104"/>
      <c r="B400" s="104"/>
      <c r="C400" s="104"/>
      <c r="E400" s="80"/>
      <c r="F400" s="71"/>
      <c r="G400" s="71"/>
      <c r="H400" s="109"/>
      <c r="I400" s="72"/>
      <c r="J400" s="19"/>
      <c r="K400" s="73"/>
      <c r="L400" s="74"/>
      <c r="N400" s="111"/>
      <c r="P400" s="96"/>
    </row>
    <row r="401" spans="1:21" ht="12.75" customHeight="1">
      <c r="A401" s="104"/>
      <c r="B401" s="104"/>
      <c r="C401" s="104"/>
      <c r="E401" s="75">
        <v>3</v>
      </c>
      <c r="F401" s="112" t="s">
        <v>772</v>
      </c>
      <c r="G401" s="76"/>
      <c r="H401" s="113"/>
      <c r="I401" s="77"/>
      <c r="J401" s="20"/>
      <c r="K401" s="78"/>
      <c r="L401" s="82"/>
      <c r="P401" s="96"/>
      <c r="T401" s="124"/>
      <c r="U401" s="124"/>
    </row>
    <row r="402" spans="1:21" ht="12.75" customHeight="1">
      <c r="A402" s="104"/>
      <c r="B402" s="104"/>
      <c r="C402" s="104"/>
      <c r="E402" s="80"/>
      <c r="F402" s="71"/>
      <c r="G402" s="71"/>
      <c r="H402" s="109"/>
      <c r="I402" s="72"/>
      <c r="J402" s="19"/>
      <c r="K402" s="73"/>
      <c r="L402" s="74"/>
      <c r="P402" s="96"/>
    </row>
    <row r="403" spans="1:21" ht="12.75" customHeight="1">
      <c r="A403" s="104"/>
      <c r="B403" s="104"/>
      <c r="C403" s="104"/>
      <c r="E403" s="75"/>
      <c r="F403" s="76" t="s">
        <v>647</v>
      </c>
      <c r="G403" s="76"/>
      <c r="H403" s="113"/>
      <c r="I403" s="77"/>
      <c r="J403" s="20"/>
      <c r="K403" s="78"/>
      <c r="L403" s="79"/>
      <c r="P403" s="96"/>
      <c r="T403" s="124"/>
      <c r="U403" s="124"/>
    </row>
    <row r="404" spans="1:21" ht="12.75" customHeight="1">
      <c r="A404" s="104"/>
      <c r="B404" s="104"/>
      <c r="C404" s="104"/>
      <c r="E404" s="80"/>
      <c r="F404" s="108"/>
      <c r="G404" s="72"/>
      <c r="H404" s="109"/>
      <c r="I404" s="72"/>
      <c r="J404" s="19"/>
      <c r="K404" s="73"/>
      <c r="L404" s="110"/>
      <c r="P404" s="96"/>
    </row>
    <row r="405" spans="1:21" ht="12.75" customHeight="1">
      <c r="A405" s="104"/>
      <c r="B405" s="104"/>
      <c r="C405" s="104"/>
      <c r="E405" s="75"/>
      <c r="F405" s="112" t="s">
        <v>613</v>
      </c>
      <c r="G405" s="76"/>
      <c r="H405" s="113">
        <v>1</v>
      </c>
      <c r="I405" s="77" t="s">
        <v>152</v>
      </c>
      <c r="J405" s="93"/>
      <c r="K405" s="78"/>
      <c r="L405" s="66"/>
      <c r="O405" s="120"/>
      <c r="P405" s="128"/>
      <c r="Q405" s="14"/>
      <c r="T405" s="124"/>
      <c r="U405" s="124"/>
    </row>
    <row r="406" spans="1:21" ht="12.75" customHeight="1">
      <c r="A406" s="104"/>
      <c r="B406" s="104"/>
      <c r="C406" s="104"/>
      <c r="E406" s="80"/>
      <c r="F406" s="115"/>
      <c r="G406" s="83"/>
      <c r="H406" s="109"/>
      <c r="I406" s="84"/>
      <c r="J406" s="19"/>
      <c r="K406" s="73"/>
      <c r="L406" s="119"/>
      <c r="P406" s="96"/>
    </row>
    <row r="407" spans="1:21" ht="12.75" customHeight="1">
      <c r="A407" s="104"/>
      <c r="B407" s="104"/>
      <c r="C407" s="104"/>
      <c r="E407" s="75"/>
      <c r="F407" s="76" t="s">
        <v>614</v>
      </c>
      <c r="G407" s="76"/>
      <c r="H407" s="113">
        <v>1</v>
      </c>
      <c r="I407" s="77" t="s">
        <v>152</v>
      </c>
      <c r="J407" s="93"/>
      <c r="K407" s="78"/>
      <c r="L407" s="66"/>
      <c r="O407" s="120"/>
      <c r="P407" s="128"/>
      <c r="Q407" s="14"/>
      <c r="T407" s="124"/>
      <c r="U407" s="124"/>
    </row>
    <row r="408" spans="1:21" ht="12.75" customHeight="1">
      <c r="A408" s="104"/>
      <c r="B408" s="104"/>
      <c r="C408" s="104"/>
      <c r="E408" s="80"/>
      <c r="F408" s="71"/>
      <c r="G408" s="71"/>
      <c r="H408" s="109"/>
      <c r="I408" s="84"/>
      <c r="J408" s="19"/>
      <c r="K408" s="73"/>
      <c r="L408" s="119"/>
      <c r="P408" s="96"/>
    </row>
    <row r="409" spans="1:21" ht="12.75" customHeight="1">
      <c r="A409" s="104"/>
      <c r="B409" s="104"/>
      <c r="C409" s="104"/>
      <c r="E409" s="75"/>
      <c r="F409" s="76" t="s">
        <v>615</v>
      </c>
      <c r="G409" s="76"/>
      <c r="H409" s="113">
        <v>1</v>
      </c>
      <c r="I409" s="77" t="s">
        <v>16</v>
      </c>
      <c r="J409" s="93"/>
      <c r="K409" s="78"/>
      <c r="L409" s="66"/>
      <c r="O409" s="120"/>
      <c r="P409" s="128"/>
      <c r="Q409" s="14"/>
      <c r="T409" s="124"/>
      <c r="U409" s="124"/>
    </row>
    <row r="410" spans="1:21" ht="12.75" customHeight="1">
      <c r="A410" s="104"/>
      <c r="B410" s="104"/>
      <c r="C410" s="104"/>
      <c r="E410" s="80"/>
      <c r="F410" s="71"/>
      <c r="G410" s="71"/>
      <c r="H410" s="109"/>
      <c r="I410" s="84"/>
      <c r="J410" s="19"/>
      <c r="K410" s="73"/>
      <c r="L410" s="119"/>
      <c r="P410" s="96"/>
    </row>
    <row r="411" spans="1:21" ht="12.75" customHeight="1">
      <c r="A411" s="104"/>
      <c r="B411" s="104"/>
      <c r="C411" s="104"/>
      <c r="E411" s="75"/>
      <c r="F411" s="76" t="s">
        <v>616</v>
      </c>
      <c r="G411" s="76"/>
      <c r="H411" s="113">
        <v>1</v>
      </c>
      <c r="I411" s="77" t="s">
        <v>16</v>
      </c>
      <c r="J411" s="93"/>
      <c r="K411" s="78"/>
      <c r="L411" s="66"/>
      <c r="O411" s="120"/>
      <c r="P411" s="128"/>
      <c r="Q411" s="14"/>
      <c r="T411" s="124"/>
      <c r="U411" s="124"/>
    </row>
    <row r="412" spans="1:21" ht="12.75" customHeight="1">
      <c r="A412" s="104"/>
      <c r="B412" s="104"/>
      <c r="C412" s="104"/>
      <c r="E412" s="80"/>
      <c r="F412" s="71"/>
      <c r="G412" s="71"/>
      <c r="H412" s="109"/>
      <c r="I412" s="84"/>
      <c r="J412" s="19"/>
      <c r="K412" s="73"/>
      <c r="L412" s="119"/>
      <c r="P412" s="96"/>
    </row>
    <row r="413" spans="1:21" ht="12.75" customHeight="1">
      <c r="A413" s="104"/>
      <c r="B413" s="104"/>
      <c r="C413" s="104"/>
      <c r="E413" s="75"/>
      <c r="F413" s="76" t="s">
        <v>617</v>
      </c>
      <c r="G413" s="76"/>
      <c r="H413" s="113">
        <v>1</v>
      </c>
      <c r="I413" s="77" t="s">
        <v>16</v>
      </c>
      <c r="J413" s="93"/>
      <c r="K413" s="78"/>
      <c r="L413" s="66"/>
      <c r="O413" s="120"/>
      <c r="P413" s="128"/>
      <c r="Q413" s="14"/>
      <c r="T413" s="124"/>
      <c r="U413" s="124"/>
    </row>
    <row r="414" spans="1:21" ht="12.75" customHeight="1">
      <c r="A414" s="104"/>
      <c r="B414" s="104"/>
      <c r="C414" s="104"/>
      <c r="E414" s="80"/>
      <c r="F414" s="71"/>
      <c r="G414" s="71"/>
      <c r="H414" s="109"/>
      <c r="I414" s="84"/>
      <c r="J414" s="19"/>
      <c r="K414" s="73"/>
      <c r="L414" s="119"/>
      <c r="P414" s="96"/>
    </row>
    <row r="415" spans="1:21" ht="12.75" customHeight="1">
      <c r="A415" s="104"/>
      <c r="B415" s="104"/>
      <c r="C415" s="104"/>
      <c r="E415" s="75"/>
      <c r="F415" s="76" t="s">
        <v>648</v>
      </c>
      <c r="G415" s="76"/>
      <c r="H415" s="113"/>
      <c r="I415" s="77"/>
      <c r="J415" s="93"/>
      <c r="K415" s="78"/>
      <c r="L415" s="66"/>
      <c r="O415" s="120"/>
      <c r="P415" s="128"/>
      <c r="Q415" s="14"/>
      <c r="T415" s="124"/>
      <c r="U415" s="124"/>
    </row>
    <row r="416" spans="1:21" ht="12.75" customHeight="1">
      <c r="A416" s="104"/>
      <c r="B416" s="104"/>
      <c r="C416" s="104"/>
      <c r="E416" s="80"/>
      <c r="F416" s="71"/>
      <c r="G416" s="71"/>
      <c r="H416" s="109"/>
      <c r="I416" s="72"/>
      <c r="J416" s="19"/>
      <c r="K416" s="73"/>
      <c r="L416" s="119"/>
      <c r="O416" s="125"/>
      <c r="P416" s="96"/>
    </row>
    <row r="417" spans="1:21" ht="12.75" customHeight="1">
      <c r="A417" s="104"/>
      <c r="B417" s="104"/>
      <c r="C417" s="104"/>
      <c r="E417" s="75"/>
      <c r="F417" s="76" t="s">
        <v>616</v>
      </c>
      <c r="G417" s="76"/>
      <c r="H417" s="113">
        <v>1</v>
      </c>
      <c r="I417" s="77" t="s">
        <v>16</v>
      </c>
      <c r="J417" s="93"/>
      <c r="K417" s="78"/>
      <c r="L417" s="66"/>
      <c r="O417" s="125"/>
      <c r="P417" s="128"/>
      <c r="Q417" s="131"/>
      <c r="T417" s="124"/>
      <c r="U417" s="124"/>
    </row>
    <row r="418" spans="1:21" ht="12.75" customHeight="1">
      <c r="A418" s="104"/>
      <c r="B418" s="104"/>
      <c r="C418" s="104"/>
      <c r="E418" s="80"/>
      <c r="F418" s="71"/>
      <c r="G418" s="71"/>
      <c r="H418" s="109"/>
      <c r="I418" s="72"/>
      <c r="J418" s="19"/>
      <c r="K418" s="73"/>
      <c r="L418" s="74"/>
      <c r="P418" s="96"/>
    </row>
    <row r="419" spans="1:21" ht="12.75" customHeight="1">
      <c r="A419" s="104"/>
      <c r="B419" s="104"/>
      <c r="C419" s="104"/>
      <c r="E419" s="75"/>
      <c r="F419" s="76"/>
      <c r="G419" s="76"/>
      <c r="H419" s="113"/>
      <c r="I419" s="77"/>
      <c r="J419" s="20"/>
      <c r="K419" s="78"/>
      <c r="L419" s="79"/>
      <c r="P419" s="96"/>
      <c r="T419" s="124"/>
      <c r="U419" s="124"/>
    </row>
    <row r="420" spans="1:21" ht="12.75" customHeight="1">
      <c r="A420" s="104"/>
      <c r="B420" s="104"/>
      <c r="C420" s="104"/>
      <c r="E420" s="80"/>
      <c r="F420" s="71"/>
      <c r="G420" s="71"/>
      <c r="H420" s="109"/>
      <c r="I420" s="72"/>
      <c r="J420" s="19"/>
      <c r="K420" s="73"/>
      <c r="L420" s="81"/>
      <c r="P420" s="96"/>
    </row>
    <row r="421" spans="1:21" ht="12.75" customHeight="1">
      <c r="A421" s="104"/>
      <c r="B421" s="104"/>
      <c r="C421" s="104"/>
      <c r="E421" s="75"/>
      <c r="F421" s="76"/>
      <c r="G421" s="76"/>
      <c r="H421" s="113"/>
      <c r="I421" s="77"/>
      <c r="J421" s="20"/>
      <c r="K421" s="78"/>
      <c r="L421" s="82"/>
      <c r="P421" s="96"/>
      <c r="T421" s="124"/>
      <c r="U421" s="124"/>
    </row>
    <row r="422" spans="1:21" ht="12.75" customHeight="1">
      <c r="A422" s="104"/>
      <c r="B422" s="104"/>
      <c r="C422" s="104"/>
      <c r="E422" s="80"/>
      <c r="F422" s="71"/>
      <c r="G422" s="71"/>
      <c r="H422" s="109"/>
      <c r="I422" s="72"/>
      <c r="J422" s="19"/>
      <c r="K422" s="73"/>
      <c r="L422" s="74"/>
      <c r="P422" s="96"/>
    </row>
    <row r="423" spans="1:21" ht="12.75" customHeight="1">
      <c r="A423" s="104"/>
      <c r="B423" s="104"/>
      <c r="C423" s="104"/>
      <c r="E423" s="75"/>
      <c r="F423" s="76"/>
      <c r="G423" s="76"/>
      <c r="H423" s="113"/>
      <c r="I423" s="77"/>
      <c r="J423" s="20"/>
      <c r="K423" s="78"/>
      <c r="L423" s="79"/>
      <c r="P423" s="96"/>
      <c r="T423" s="124"/>
      <c r="U423" s="124"/>
    </row>
    <row r="424" spans="1:21" ht="12.75" customHeight="1">
      <c r="A424" s="104"/>
      <c r="B424" s="104"/>
      <c r="C424" s="104"/>
      <c r="E424" s="70"/>
      <c r="F424" s="83"/>
      <c r="G424" s="85"/>
      <c r="H424" s="132"/>
      <c r="I424" s="84"/>
      <c r="J424" s="24"/>
      <c r="K424" s="88"/>
      <c r="L424" s="81"/>
      <c r="P424" s="96"/>
    </row>
    <row r="425" spans="1:21" ht="12.75" customHeight="1">
      <c r="A425" s="104"/>
      <c r="B425" s="104"/>
      <c r="C425" s="104"/>
      <c r="E425" s="70"/>
      <c r="F425" s="76"/>
      <c r="G425" s="85"/>
      <c r="H425" s="116"/>
      <c r="I425" s="77"/>
      <c r="J425" s="24"/>
      <c r="K425" s="89"/>
      <c r="L425" s="82"/>
      <c r="P425" s="96"/>
      <c r="T425" s="124"/>
      <c r="U425" s="124"/>
    </row>
    <row r="426" spans="1:21" ht="12.75" customHeight="1">
      <c r="A426" s="104"/>
      <c r="B426" s="104"/>
      <c r="C426" s="104"/>
      <c r="E426" s="80"/>
      <c r="F426" s="71"/>
      <c r="G426" s="71"/>
      <c r="H426" s="109"/>
      <c r="I426" s="72"/>
      <c r="J426" s="19"/>
      <c r="K426" s="73"/>
      <c r="L426" s="74"/>
      <c r="P426" s="96"/>
    </row>
    <row r="427" spans="1:21" ht="12.75" customHeight="1">
      <c r="A427" s="104"/>
      <c r="B427" s="104"/>
      <c r="C427" s="104"/>
      <c r="E427" s="75"/>
      <c r="F427" s="76"/>
      <c r="G427" s="76"/>
      <c r="H427" s="113"/>
      <c r="I427" s="77"/>
      <c r="J427" s="20"/>
      <c r="K427" s="78"/>
      <c r="L427" s="79"/>
      <c r="P427" s="96"/>
      <c r="T427" s="124"/>
      <c r="U427" s="124"/>
    </row>
    <row r="428" spans="1:21" ht="12.75" customHeight="1">
      <c r="A428" s="104"/>
      <c r="B428" s="104"/>
      <c r="C428" s="104"/>
      <c r="E428" s="80"/>
      <c r="F428" s="71"/>
      <c r="G428" s="71"/>
      <c r="H428" s="109"/>
      <c r="I428" s="72"/>
      <c r="J428" s="19"/>
      <c r="K428" s="73"/>
      <c r="L428" s="81"/>
      <c r="P428" s="96"/>
    </row>
    <row r="429" spans="1:21" ht="12.75" customHeight="1">
      <c r="A429" s="104"/>
      <c r="B429" s="104"/>
      <c r="C429" s="104"/>
      <c r="E429" s="75"/>
      <c r="F429" s="76"/>
      <c r="G429" s="76"/>
      <c r="H429" s="113"/>
      <c r="I429" s="77"/>
      <c r="J429" s="20"/>
      <c r="K429" s="78"/>
      <c r="L429" s="82"/>
      <c r="P429" s="96"/>
      <c r="T429" s="124"/>
      <c r="U429" s="124"/>
    </row>
    <row r="430" spans="1:21" ht="12.75" customHeight="1">
      <c r="A430" s="104"/>
      <c r="B430" s="104"/>
      <c r="C430" s="104"/>
      <c r="E430" s="80"/>
      <c r="F430" s="71"/>
      <c r="G430" s="71"/>
      <c r="H430" s="109"/>
      <c r="I430" s="72"/>
      <c r="J430" s="19"/>
      <c r="K430" s="73"/>
      <c r="L430" s="74"/>
      <c r="P430" s="96"/>
    </row>
    <row r="431" spans="1:21" ht="12.75" customHeight="1">
      <c r="A431" s="104"/>
      <c r="B431" s="104"/>
      <c r="C431" s="104"/>
      <c r="E431" s="75"/>
      <c r="F431" s="76"/>
      <c r="G431" s="76"/>
      <c r="H431" s="113"/>
      <c r="I431" s="77"/>
      <c r="J431" s="20"/>
      <c r="K431" s="78"/>
      <c r="L431" s="82"/>
      <c r="P431" s="96"/>
      <c r="T431" s="124"/>
      <c r="U431" s="124"/>
    </row>
    <row r="432" spans="1:21" ht="12.75" customHeight="1">
      <c r="A432" s="104"/>
      <c r="B432" s="104"/>
      <c r="C432" s="104"/>
      <c r="E432" s="80"/>
      <c r="F432" s="71"/>
      <c r="G432" s="71"/>
      <c r="H432" s="109"/>
      <c r="I432" s="72"/>
      <c r="J432" s="19"/>
      <c r="K432" s="73"/>
      <c r="L432" s="74"/>
      <c r="P432" s="96"/>
    </row>
    <row r="433" spans="1:21" ht="12.75" customHeight="1">
      <c r="A433" s="104"/>
      <c r="B433" s="104"/>
      <c r="C433" s="104"/>
      <c r="E433" s="75"/>
      <c r="F433" s="77" t="s">
        <v>35</v>
      </c>
      <c r="G433" s="76"/>
      <c r="H433" s="113"/>
      <c r="I433" s="77"/>
      <c r="J433" s="20"/>
      <c r="K433" s="78"/>
      <c r="L433" s="82"/>
      <c r="P433" s="96"/>
      <c r="T433" s="124"/>
      <c r="U433" s="124"/>
    </row>
    <row r="434" spans="1:21" ht="12.75" customHeight="1">
      <c r="A434" s="104"/>
      <c r="B434" s="104"/>
      <c r="C434" s="104"/>
      <c r="E434" s="80"/>
      <c r="F434" s="71"/>
      <c r="G434" s="71"/>
      <c r="H434" s="109"/>
      <c r="I434" s="72"/>
      <c r="J434" s="19"/>
      <c r="K434" s="73"/>
      <c r="L434" s="74"/>
      <c r="P434" s="96"/>
    </row>
    <row r="435" spans="1:21" ht="12.75" customHeight="1">
      <c r="A435" s="104"/>
      <c r="B435" s="104"/>
      <c r="C435" s="104"/>
      <c r="E435" s="75"/>
      <c r="F435" s="76"/>
      <c r="G435" s="76"/>
      <c r="H435" s="113"/>
      <c r="I435" s="77"/>
      <c r="J435" s="20"/>
      <c r="K435" s="78"/>
      <c r="L435" s="79"/>
      <c r="P435" s="96"/>
      <c r="T435" s="124"/>
      <c r="U435" s="124"/>
    </row>
    <row r="436" spans="1:21" ht="12.75" customHeight="1">
      <c r="A436" s="104"/>
      <c r="B436" s="104"/>
      <c r="C436" s="104"/>
      <c r="E436" s="80"/>
      <c r="F436" s="71"/>
      <c r="G436" s="71"/>
      <c r="H436" s="109"/>
      <c r="I436" s="72"/>
      <c r="J436" s="19"/>
      <c r="K436" s="73"/>
      <c r="L436" s="74"/>
      <c r="N436" s="111"/>
      <c r="P436" s="96"/>
    </row>
    <row r="437" spans="1:21" ht="12.75" customHeight="1">
      <c r="A437" s="104"/>
      <c r="B437" s="104"/>
      <c r="C437" s="104"/>
      <c r="E437" s="75">
        <v>4</v>
      </c>
      <c r="F437" s="112" t="s">
        <v>773</v>
      </c>
      <c r="G437" s="76"/>
      <c r="H437" s="113"/>
      <c r="I437" s="77"/>
      <c r="J437" s="20"/>
      <c r="K437" s="78"/>
      <c r="L437" s="82"/>
      <c r="P437" s="96"/>
      <c r="T437" s="124"/>
      <c r="U437" s="124"/>
    </row>
    <row r="438" spans="1:21" ht="12.75" customHeight="1">
      <c r="A438" s="104"/>
      <c r="B438" s="104"/>
      <c r="C438" s="104"/>
      <c r="E438" s="80"/>
      <c r="F438" s="71" t="s">
        <v>455</v>
      </c>
      <c r="G438" s="71" t="s">
        <v>456</v>
      </c>
      <c r="H438" s="109"/>
      <c r="I438" s="72"/>
      <c r="J438" s="19"/>
      <c r="K438" s="73"/>
      <c r="L438" s="110"/>
      <c r="P438" s="96"/>
    </row>
    <row r="439" spans="1:21" ht="12.75" customHeight="1">
      <c r="A439" s="104"/>
      <c r="B439" s="104"/>
      <c r="C439" s="104"/>
      <c r="E439" s="75"/>
      <c r="F439" s="76" t="s">
        <v>351</v>
      </c>
      <c r="G439" s="76" t="s">
        <v>471</v>
      </c>
      <c r="H439" s="113">
        <v>24</v>
      </c>
      <c r="I439" s="77" t="s">
        <v>43</v>
      </c>
      <c r="J439" s="20"/>
      <c r="K439" s="78"/>
      <c r="L439" s="66"/>
      <c r="O439" s="125"/>
      <c r="P439" s="121"/>
      <c r="Q439" s="127"/>
      <c r="T439" s="124"/>
      <c r="U439" s="124"/>
    </row>
    <row r="440" spans="1:21" ht="12.75" customHeight="1">
      <c r="A440" s="104"/>
      <c r="B440" s="104"/>
      <c r="C440" s="104"/>
      <c r="E440" s="80"/>
      <c r="F440" s="108" t="s">
        <v>455</v>
      </c>
      <c r="G440" s="108" t="s">
        <v>456</v>
      </c>
      <c r="H440" s="109"/>
      <c r="I440" s="72"/>
      <c r="J440" s="19"/>
      <c r="K440" s="73"/>
      <c r="L440" s="110"/>
      <c r="O440" s="125"/>
      <c r="P440" s="121"/>
      <c r="Q440" s="127"/>
    </row>
    <row r="441" spans="1:21" ht="12.75" customHeight="1">
      <c r="A441" s="104"/>
      <c r="B441" s="104"/>
      <c r="C441" s="104"/>
      <c r="E441" s="75"/>
      <c r="F441" s="112" t="s">
        <v>351</v>
      </c>
      <c r="G441" s="76" t="s">
        <v>462</v>
      </c>
      <c r="H441" s="113">
        <v>19</v>
      </c>
      <c r="I441" s="77" t="s">
        <v>43</v>
      </c>
      <c r="J441" s="20"/>
      <c r="K441" s="78"/>
      <c r="L441" s="66"/>
      <c r="O441" s="125"/>
      <c r="P441" s="121"/>
      <c r="Q441" s="127"/>
      <c r="T441" s="124"/>
      <c r="U441" s="124"/>
    </row>
    <row r="442" spans="1:21" ht="12.75" customHeight="1">
      <c r="A442" s="104"/>
      <c r="B442" s="104"/>
      <c r="C442" s="104"/>
      <c r="E442" s="80"/>
      <c r="F442" s="108" t="s">
        <v>455</v>
      </c>
      <c r="G442" s="108" t="s">
        <v>456</v>
      </c>
      <c r="H442" s="109"/>
      <c r="I442" s="72"/>
      <c r="J442" s="19"/>
      <c r="K442" s="73"/>
      <c r="L442" s="110"/>
      <c r="O442" s="125"/>
      <c r="P442" s="121"/>
      <c r="Q442" s="127"/>
    </row>
    <row r="443" spans="1:21" ht="12.75" customHeight="1">
      <c r="A443" s="104"/>
      <c r="B443" s="104"/>
      <c r="C443" s="104"/>
      <c r="E443" s="75"/>
      <c r="F443" s="112" t="s">
        <v>351</v>
      </c>
      <c r="G443" s="76" t="s">
        <v>505</v>
      </c>
      <c r="H443" s="113">
        <v>3</v>
      </c>
      <c r="I443" s="77" t="s">
        <v>43</v>
      </c>
      <c r="J443" s="20"/>
      <c r="K443" s="78"/>
      <c r="L443" s="66"/>
      <c r="O443" s="125"/>
      <c r="P443" s="121"/>
      <c r="Q443" s="127"/>
      <c r="T443" s="124"/>
      <c r="U443" s="124"/>
    </row>
    <row r="444" spans="1:21" ht="12.75" customHeight="1">
      <c r="A444" s="104"/>
      <c r="B444" s="104"/>
      <c r="C444" s="104"/>
      <c r="E444" s="80"/>
      <c r="F444" s="108" t="s">
        <v>455</v>
      </c>
      <c r="G444" s="108" t="s">
        <v>456</v>
      </c>
      <c r="H444" s="109"/>
      <c r="I444" s="72"/>
      <c r="J444" s="19"/>
      <c r="K444" s="73"/>
      <c r="L444" s="110"/>
      <c r="O444" s="125"/>
      <c r="P444" s="121"/>
      <c r="Q444" s="127"/>
    </row>
    <row r="445" spans="1:21" ht="12.75" customHeight="1">
      <c r="A445" s="104"/>
      <c r="B445" s="104"/>
      <c r="C445" s="104"/>
      <c r="E445" s="75"/>
      <c r="F445" s="112" t="s">
        <v>351</v>
      </c>
      <c r="G445" s="76" t="s">
        <v>506</v>
      </c>
      <c r="H445" s="113">
        <v>5</v>
      </c>
      <c r="I445" s="77" t="s">
        <v>43</v>
      </c>
      <c r="J445" s="20"/>
      <c r="K445" s="78"/>
      <c r="L445" s="66"/>
      <c r="O445" s="125"/>
      <c r="P445" s="121"/>
      <c r="Q445" s="127"/>
      <c r="T445" s="124"/>
      <c r="U445" s="124"/>
    </row>
    <row r="446" spans="1:21" ht="12.75" customHeight="1">
      <c r="A446" s="104"/>
      <c r="B446" s="104"/>
      <c r="C446" s="104"/>
      <c r="E446" s="80"/>
      <c r="F446" s="115" t="s">
        <v>455</v>
      </c>
      <c r="G446" s="83" t="s">
        <v>456</v>
      </c>
      <c r="H446" s="109"/>
      <c r="I446" s="84"/>
      <c r="J446" s="19"/>
      <c r="K446" s="73"/>
      <c r="L446" s="110"/>
      <c r="O446" s="125"/>
      <c r="P446" s="121"/>
      <c r="Q446" s="127"/>
    </row>
    <row r="447" spans="1:21" ht="12.75" customHeight="1">
      <c r="A447" s="104"/>
      <c r="B447" s="104"/>
      <c r="C447" s="104"/>
      <c r="E447" s="75"/>
      <c r="F447" s="76" t="s">
        <v>351</v>
      </c>
      <c r="G447" s="76" t="s">
        <v>472</v>
      </c>
      <c r="H447" s="113">
        <v>8</v>
      </c>
      <c r="I447" s="77" t="s">
        <v>43</v>
      </c>
      <c r="J447" s="20"/>
      <c r="K447" s="78"/>
      <c r="L447" s="66"/>
      <c r="O447" s="125"/>
      <c r="P447" s="121"/>
      <c r="Q447" s="127"/>
      <c r="T447" s="124"/>
      <c r="U447" s="124"/>
    </row>
    <row r="448" spans="1:21" ht="12.75" customHeight="1">
      <c r="A448" s="104"/>
      <c r="B448" s="104"/>
      <c r="C448" s="104"/>
      <c r="E448" s="80"/>
      <c r="F448" s="71"/>
      <c r="G448" s="71"/>
      <c r="H448" s="109"/>
      <c r="I448" s="72"/>
      <c r="J448" s="19"/>
      <c r="K448" s="73"/>
      <c r="L448" s="110"/>
      <c r="P448" s="96"/>
      <c r="Q448" s="127"/>
    </row>
    <row r="449" spans="1:21" ht="12.75" customHeight="1">
      <c r="A449" s="104"/>
      <c r="B449" s="104"/>
      <c r="C449" s="104"/>
      <c r="E449" s="75"/>
      <c r="F449" s="76" t="s">
        <v>457</v>
      </c>
      <c r="G449" s="76" t="s">
        <v>458</v>
      </c>
      <c r="H449" s="113">
        <v>2</v>
      </c>
      <c r="I449" s="77" t="s">
        <v>459</v>
      </c>
      <c r="J449" s="20"/>
      <c r="K449" s="78"/>
      <c r="L449" s="66"/>
      <c r="O449" s="125"/>
      <c r="P449" s="126"/>
      <c r="Q449" s="127"/>
      <c r="T449" s="124"/>
      <c r="U449" s="124"/>
    </row>
    <row r="450" spans="1:21" ht="12.75" customHeight="1">
      <c r="A450" s="104"/>
      <c r="B450" s="104"/>
      <c r="C450" s="104"/>
      <c r="E450" s="80"/>
      <c r="F450" s="71"/>
      <c r="G450" s="71"/>
      <c r="H450" s="109"/>
      <c r="I450" s="72"/>
      <c r="J450" s="19"/>
      <c r="K450" s="73"/>
      <c r="L450" s="110"/>
      <c r="O450" s="125"/>
      <c r="P450" s="121"/>
      <c r="Q450" s="127"/>
    </row>
    <row r="451" spans="1:21" ht="12.75" customHeight="1">
      <c r="A451" s="104"/>
      <c r="B451" s="104"/>
      <c r="C451" s="104"/>
      <c r="E451" s="75"/>
      <c r="F451" s="76" t="s">
        <v>457</v>
      </c>
      <c r="G451" s="76" t="s">
        <v>507</v>
      </c>
      <c r="H451" s="113">
        <v>1</v>
      </c>
      <c r="I451" s="77" t="s">
        <v>459</v>
      </c>
      <c r="J451" s="20"/>
      <c r="K451" s="78"/>
      <c r="L451" s="66"/>
      <c r="O451" s="125"/>
      <c r="P451" s="126"/>
      <c r="Q451" s="127"/>
      <c r="T451" s="124"/>
      <c r="U451" s="124"/>
    </row>
    <row r="452" spans="1:21" ht="12.75" customHeight="1">
      <c r="A452" s="104"/>
      <c r="B452" s="104"/>
      <c r="C452" s="104"/>
      <c r="E452" s="80"/>
      <c r="F452" s="71"/>
      <c r="G452" s="71"/>
      <c r="H452" s="109"/>
      <c r="I452" s="72"/>
      <c r="J452" s="19"/>
      <c r="K452" s="73"/>
      <c r="L452" s="110"/>
      <c r="O452" s="125"/>
      <c r="P452" s="121"/>
      <c r="Q452" s="127"/>
    </row>
    <row r="453" spans="1:21" ht="12.75" customHeight="1">
      <c r="A453" s="104"/>
      <c r="B453" s="104"/>
      <c r="C453" s="104"/>
      <c r="E453" s="75"/>
      <c r="F453" s="76" t="s">
        <v>457</v>
      </c>
      <c r="G453" s="76" t="s">
        <v>473</v>
      </c>
      <c r="H453" s="113">
        <v>1</v>
      </c>
      <c r="I453" s="77" t="s">
        <v>459</v>
      </c>
      <c r="J453" s="20"/>
      <c r="K453" s="78"/>
      <c r="L453" s="66"/>
      <c r="O453" s="125"/>
      <c r="P453" s="126"/>
      <c r="Q453" s="127"/>
      <c r="T453" s="124"/>
      <c r="U453" s="124"/>
    </row>
    <row r="454" spans="1:21" ht="12.75" customHeight="1">
      <c r="A454" s="104"/>
      <c r="B454" s="104"/>
      <c r="C454" s="104"/>
      <c r="E454" s="80"/>
      <c r="F454" s="71"/>
      <c r="G454" s="71"/>
      <c r="H454" s="109"/>
      <c r="I454" s="72"/>
      <c r="J454" s="19"/>
      <c r="K454" s="73"/>
      <c r="L454" s="110"/>
      <c r="P454" s="96"/>
      <c r="Q454" s="127"/>
    </row>
    <row r="455" spans="1:21" ht="12.75" customHeight="1">
      <c r="A455" s="104"/>
      <c r="B455" s="104"/>
      <c r="C455" s="104"/>
      <c r="E455" s="75"/>
      <c r="F455" s="76" t="s">
        <v>508</v>
      </c>
      <c r="G455" s="76" t="s">
        <v>458</v>
      </c>
      <c r="H455" s="113">
        <v>1</v>
      </c>
      <c r="I455" s="77" t="s">
        <v>459</v>
      </c>
      <c r="J455" s="20"/>
      <c r="K455" s="78"/>
      <c r="L455" s="66"/>
      <c r="O455" s="125"/>
      <c r="P455" s="126"/>
      <c r="Q455" s="127"/>
      <c r="T455" s="124"/>
      <c r="U455" s="124"/>
    </row>
    <row r="456" spans="1:21" ht="12.75" customHeight="1">
      <c r="A456" s="104"/>
      <c r="B456" s="104"/>
      <c r="C456" s="104"/>
      <c r="E456" s="80"/>
      <c r="F456" s="71"/>
      <c r="G456" s="71"/>
      <c r="H456" s="109"/>
      <c r="I456" s="72"/>
      <c r="J456" s="19"/>
      <c r="K456" s="73"/>
      <c r="L456" s="110"/>
      <c r="P456" s="96"/>
      <c r="Q456" s="127"/>
    </row>
    <row r="457" spans="1:21" ht="12.75" customHeight="1">
      <c r="A457" s="104"/>
      <c r="B457" s="104"/>
      <c r="C457" s="104"/>
      <c r="E457" s="75"/>
      <c r="F457" s="76" t="s">
        <v>509</v>
      </c>
      <c r="G457" s="76" t="s">
        <v>510</v>
      </c>
      <c r="H457" s="113">
        <v>2</v>
      </c>
      <c r="I457" s="77" t="s">
        <v>459</v>
      </c>
      <c r="J457" s="20"/>
      <c r="K457" s="78"/>
      <c r="L457" s="66"/>
      <c r="P457" s="126"/>
      <c r="Q457" s="127"/>
      <c r="T457" s="124"/>
      <c r="U457" s="124"/>
    </row>
    <row r="458" spans="1:21" ht="12.75" customHeight="1">
      <c r="A458" s="104"/>
      <c r="B458" s="104"/>
      <c r="C458" s="104"/>
      <c r="E458" s="80"/>
      <c r="F458" s="71"/>
      <c r="G458" s="71"/>
      <c r="H458" s="109"/>
      <c r="I458" s="72"/>
      <c r="J458" s="19"/>
      <c r="K458" s="73"/>
      <c r="L458" s="110"/>
      <c r="P458" s="96"/>
      <c r="Q458" s="127"/>
    </row>
    <row r="459" spans="1:21" ht="12.75" customHeight="1">
      <c r="A459" s="104"/>
      <c r="B459" s="104"/>
      <c r="C459" s="104"/>
      <c r="E459" s="75"/>
      <c r="F459" s="76" t="s">
        <v>509</v>
      </c>
      <c r="G459" s="76" t="s">
        <v>511</v>
      </c>
      <c r="H459" s="113">
        <v>1</v>
      </c>
      <c r="I459" s="77" t="s">
        <v>459</v>
      </c>
      <c r="J459" s="20"/>
      <c r="K459" s="78"/>
      <c r="L459" s="66"/>
      <c r="P459" s="126"/>
      <c r="Q459" s="127"/>
      <c r="T459" s="124"/>
      <c r="U459" s="124"/>
    </row>
    <row r="460" spans="1:21" ht="12.75" customHeight="1">
      <c r="A460" s="104"/>
      <c r="B460" s="104"/>
      <c r="C460" s="104"/>
      <c r="E460" s="80"/>
      <c r="F460" s="71"/>
      <c r="G460" s="71"/>
      <c r="H460" s="109"/>
      <c r="I460" s="72"/>
      <c r="J460" s="19"/>
      <c r="K460" s="73"/>
      <c r="L460" s="119"/>
      <c r="O460" s="125"/>
      <c r="P460" s="96"/>
    </row>
    <row r="461" spans="1:21" ht="12.75" customHeight="1">
      <c r="A461" s="104"/>
      <c r="B461" s="104"/>
      <c r="C461" s="104"/>
      <c r="E461" s="75"/>
      <c r="F461" s="76" t="s">
        <v>34</v>
      </c>
      <c r="G461" s="76" t="s">
        <v>599</v>
      </c>
      <c r="H461" s="116">
        <v>1</v>
      </c>
      <c r="I461" s="77" t="s">
        <v>16</v>
      </c>
      <c r="J461" s="93"/>
      <c r="K461" s="89"/>
      <c r="L461" s="66"/>
      <c r="O461" s="125"/>
      <c r="P461" s="126"/>
      <c r="Q461" s="127"/>
      <c r="T461" s="124"/>
      <c r="U461" s="124"/>
    </row>
    <row r="462" spans="1:21" ht="12.75" customHeight="1">
      <c r="A462" s="104"/>
      <c r="B462" s="104"/>
      <c r="C462" s="104"/>
      <c r="E462" s="80"/>
      <c r="F462" s="71"/>
      <c r="G462" s="71"/>
      <c r="H462" s="109"/>
      <c r="I462" s="72"/>
      <c r="J462" s="19"/>
      <c r="K462" s="73"/>
      <c r="L462" s="119"/>
      <c r="P462" s="96"/>
    </row>
    <row r="463" spans="1:21" ht="12.75" customHeight="1">
      <c r="A463" s="104"/>
      <c r="B463" s="104"/>
      <c r="C463" s="104"/>
      <c r="E463" s="75"/>
      <c r="F463" s="76" t="s">
        <v>69</v>
      </c>
      <c r="G463" s="76"/>
      <c r="H463" s="113">
        <v>1</v>
      </c>
      <c r="I463" s="77" t="s">
        <v>56</v>
      </c>
      <c r="J463" s="93"/>
      <c r="K463" s="78"/>
      <c r="L463" s="66"/>
      <c r="O463" s="125"/>
      <c r="P463" s="128"/>
      <c r="Q463" s="131"/>
      <c r="T463" s="124"/>
      <c r="U463" s="124"/>
    </row>
    <row r="464" spans="1:21" ht="12.75" customHeight="1">
      <c r="A464" s="104"/>
      <c r="B464" s="104"/>
      <c r="C464" s="104"/>
      <c r="E464" s="70"/>
      <c r="F464" s="71"/>
      <c r="G464" s="71"/>
      <c r="H464" s="109"/>
      <c r="I464" s="72"/>
      <c r="J464" s="19"/>
      <c r="K464" s="73"/>
      <c r="L464" s="119"/>
      <c r="P464" s="96"/>
      <c r="Q464" s="133"/>
    </row>
    <row r="465" spans="1:21" ht="12.75" customHeight="1">
      <c r="A465" s="104"/>
      <c r="B465" s="104"/>
      <c r="C465" s="104"/>
      <c r="E465" s="70"/>
      <c r="F465" s="76" t="s">
        <v>60</v>
      </c>
      <c r="G465" s="76"/>
      <c r="H465" s="113">
        <v>1</v>
      </c>
      <c r="I465" s="77" t="s">
        <v>59</v>
      </c>
      <c r="J465" s="93"/>
      <c r="K465" s="78"/>
      <c r="L465" s="66"/>
      <c r="O465" s="125"/>
      <c r="P465" s="128"/>
      <c r="Q465" s="131"/>
      <c r="T465" s="124"/>
      <c r="U465" s="124"/>
    </row>
    <row r="466" spans="1:21" ht="12.75" customHeight="1">
      <c r="A466" s="104"/>
      <c r="B466" s="104"/>
      <c r="C466" s="104"/>
      <c r="E466" s="80"/>
      <c r="F466" s="71"/>
      <c r="G466" s="71"/>
      <c r="H466" s="109"/>
      <c r="I466" s="72"/>
      <c r="J466" s="19"/>
      <c r="K466" s="73"/>
      <c r="L466" s="119"/>
      <c r="P466" s="96"/>
      <c r="Q466" s="133"/>
    </row>
    <row r="467" spans="1:21" ht="12.75" customHeight="1">
      <c r="A467" s="104"/>
      <c r="B467" s="104"/>
      <c r="C467" s="104"/>
      <c r="E467" s="75"/>
      <c r="F467" s="76" t="s">
        <v>70</v>
      </c>
      <c r="G467" s="76"/>
      <c r="H467" s="113">
        <v>1</v>
      </c>
      <c r="I467" s="77" t="s">
        <v>71</v>
      </c>
      <c r="J467" s="93"/>
      <c r="K467" s="78"/>
      <c r="L467" s="66"/>
      <c r="O467" s="125"/>
      <c r="P467" s="128"/>
      <c r="Q467" s="131"/>
      <c r="T467" s="124"/>
      <c r="U467" s="124"/>
    </row>
    <row r="468" spans="1:21" ht="12.75" customHeight="1">
      <c r="A468" s="104"/>
      <c r="B468" s="104"/>
      <c r="C468" s="104"/>
      <c r="E468" s="80"/>
      <c r="F468" s="83"/>
      <c r="G468" s="85"/>
      <c r="H468" s="109"/>
      <c r="I468" s="84"/>
      <c r="J468" s="19"/>
      <c r="K468" s="73"/>
      <c r="L468" s="119"/>
      <c r="P468" s="96"/>
      <c r="Q468" s="133"/>
    </row>
    <row r="469" spans="1:21" ht="12.75" customHeight="1">
      <c r="A469" s="104"/>
      <c r="B469" s="104"/>
      <c r="C469" s="104"/>
      <c r="E469" s="75"/>
      <c r="F469" s="76" t="s">
        <v>61</v>
      </c>
      <c r="G469" s="76"/>
      <c r="H469" s="113">
        <v>1</v>
      </c>
      <c r="I469" s="77" t="s">
        <v>59</v>
      </c>
      <c r="J469" s="93"/>
      <c r="K469" s="78"/>
      <c r="L469" s="66"/>
      <c r="O469" s="125"/>
      <c r="P469" s="128"/>
      <c r="Q469" s="131"/>
      <c r="T469" s="124"/>
      <c r="U469" s="124"/>
    </row>
    <row r="470" spans="1:21" ht="12.75" customHeight="1">
      <c r="A470" s="104"/>
      <c r="B470" s="104"/>
      <c r="C470" s="104"/>
      <c r="E470" s="80"/>
      <c r="F470" s="71"/>
      <c r="G470" s="71"/>
      <c r="H470" s="109"/>
      <c r="I470" s="72"/>
      <c r="J470" s="19"/>
      <c r="K470" s="73"/>
      <c r="L470" s="119"/>
      <c r="O470" s="125"/>
    </row>
    <row r="471" spans="1:21" ht="12.75" customHeight="1">
      <c r="A471" s="104"/>
      <c r="B471" s="104"/>
      <c r="C471" s="104"/>
      <c r="E471" s="75"/>
      <c r="F471" s="76" t="s">
        <v>692</v>
      </c>
      <c r="G471" s="76"/>
      <c r="H471" s="113">
        <v>1</v>
      </c>
      <c r="I471" s="77" t="s">
        <v>693</v>
      </c>
      <c r="J471" s="93"/>
      <c r="K471" s="78"/>
      <c r="L471" s="66"/>
      <c r="O471" s="125"/>
      <c r="P471" s="128"/>
      <c r="Q471" s="131"/>
      <c r="T471" s="124"/>
      <c r="U471" s="124"/>
    </row>
    <row r="472" spans="1:21" ht="12.75" customHeight="1">
      <c r="A472" s="104"/>
      <c r="B472" s="104"/>
      <c r="C472" s="104"/>
      <c r="E472" s="80"/>
      <c r="F472" s="71"/>
      <c r="G472" s="71"/>
      <c r="H472" s="109"/>
      <c r="I472" s="72"/>
      <c r="J472" s="19"/>
      <c r="K472" s="73"/>
      <c r="L472" s="119"/>
      <c r="N472" s="111"/>
    </row>
    <row r="473" spans="1:21" ht="12.75" customHeight="1">
      <c r="A473" s="104"/>
      <c r="B473" s="104"/>
      <c r="C473" s="104"/>
      <c r="E473" s="75"/>
      <c r="F473" s="76"/>
      <c r="G473" s="76"/>
      <c r="H473" s="113"/>
      <c r="I473" s="77"/>
      <c r="J473" s="20"/>
      <c r="K473" s="78"/>
      <c r="L473" s="114"/>
      <c r="T473" s="124"/>
      <c r="U473" s="124"/>
    </row>
    <row r="474" spans="1:21" ht="12.75" customHeight="1">
      <c r="A474" s="104"/>
      <c r="B474" s="104"/>
      <c r="C474" s="104"/>
      <c r="E474" s="80"/>
      <c r="F474" s="71"/>
      <c r="G474" s="71"/>
      <c r="H474" s="109"/>
      <c r="I474" s="72"/>
      <c r="J474" s="19"/>
      <c r="K474" s="73"/>
      <c r="L474" s="119"/>
    </row>
    <row r="475" spans="1:21" ht="12.75" customHeight="1">
      <c r="A475" s="104"/>
      <c r="B475" s="104"/>
      <c r="C475" s="104"/>
      <c r="E475" s="75"/>
      <c r="F475" s="76"/>
      <c r="G475" s="76"/>
      <c r="H475" s="113"/>
      <c r="I475" s="77"/>
      <c r="J475" s="20"/>
      <c r="K475" s="78"/>
      <c r="L475" s="114"/>
      <c r="T475" s="124"/>
      <c r="U475" s="124"/>
    </row>
    <row r="476" spans="1:21" ht="12.75" customHeight="1">
      <c r="A476" s="104"/>
      <c r="B476" s="104"/>
      <c r="C476" s="104"/>
      <c r="E476" s="80"/>
      <c r="F476" s="71"/>
      <c r="G476" s="71"/>
      <c r="H476" s="109"/>
      <c r="I476" s="72"/>
      <c r="J476" s="19"/>
      <c r="K476" s="73"/>
      <c r="L476" s="119"/>
    </row>
    <row r="477" spans="1:21" ht="12.75" customHeight="1">
      <c r="A477" s="104"/>
      <c r="B477" s="104"/>
      <c r="C477" s="104"/>
      <c r="E477" s="75"/>
      <c r="F477" s="76"/>
      <c r="G477" s="76"/>
      <c r="H477" s="113"/>
      <c r="I477" s="77"/>
      <c r="J477" s="20"/>
      <c r="K477" s="78"/>
      <c r="L477" s="114"/>
      <c r="T477" s="124"/>
      <c r="U477" s="124"/>
    </row>
    <row r="478" spans="1:21" ht="12.75" customHeight="1">
      <c r="A478" s="104"/>
      <c r="B478" s="104"/>
      <c r="C478" s="104"/>
      <c r="E478" s="80"/>
      <c r="F478" s="71"/>
      <c r="G478" s="71"/>
      <c r="H478" s="109"/>
      <c r="I478" s="72"/>
      <c r="J478" s="19"/>
      <c r="K478" s="73"/>
      <c r="L478" s="81"/>
    </row>
    <row r="479" spans="1:21" ht="12.75" customHeight="1">
      <c r="A479" s="104"/>
      <c r="B479" s="104"/>
      <c r="C479" s="104"/>
      <c r="E479" s="75"/>
      <c r="F479" s="76"/>
      <c r="G479" s="76"/>
      <c r="H479" s="113"/>
      <c r="I479" s="77"/>
      <c r="J479" s="20"/>
      <c r="K479" s="78"/>
      <c r="L479" s="79"/>
      <c r="T479" s="124"/>
      <c r="U479" s="124"/>
    </row>
    <row r="480" spans="1:21" ht="12.75" customHeight="1">
      <c r="A480" s="104"/>
      <c r="B480" s="104"/>
      <c r="C480" s="104"/>
      <c r="E480" s="80"/>
      <c r="F480" s="71"/>
      <c r="G480" s="71"/>
      <c r="H480" s="109"/>
      <c r="I480" s="72"/>
      <c r="J480" s="19"/>
      <c r="K480" s="73"/>
      <c r="L480" s="81"/>
    </row>
    <row r="481" spans="1:21" ht="12.75" customHeight="1">
      <c r="A481" s="104"/>
      <c r="B481" s="104"/>
      <c r="C481" s="104"/>
      <c r="E481" s="75"/>
      <c r="F481" s="76"/>
      <c r="G481" s="76"/>
      <c r="H481" s="113"/>
      <c r="I481" s="77"/>
      <c r="J481" s="20"/>
      <c r="K481" s="78"/>
      <c r="L481" s="82"/>
      <c r="T481" s="124"/>
      <c r="U481" s="124"/>
    </row>
    <row r="482" spans="1:21" ht="12.75" customHeight="1">
      <c r="A482" s="104"/>
      <c r="B482" s="104"/>
      <c r="C482" s="104"/>
      <c r="E482" s="80"/>
      <c r="F482" s="71"/>
      <c r="G482" s="71"/>
      <c r="H482" s="109"/>
      <c r="I482" s="72"/>
      <c r="J482" s="19"/>
      <c r="K482" s="73"/>
      <c r="L482" s="74"/>
    </row>
    <row r="483" spans="1:21" ht="12.75" customHeight="1">
      <c r="A483" s="104"/>
      <c r="B483" s="104"/>
      <c r="C483" s="104"/>
      <c r="E483" s="75"/>
      <c r="F483" s="76"/>
      <c r="G483" s="76"/>
      <c r="H483" s="113"/>
      <c r="I483" s="77"/>
      <c r="J483" s="20"/>
      <c r="K483" s="78"/>
      <c r="L483" s="79"/>
      <c r="T483" s="124"/>
      <c r="U483" s="124"/>
    </row>
    <row r="484" spans="1:21" ht="12.75" customHeight="1">
      <c r="A484" s="104"/>
      <c r="B484" s="104"/>
      <c r="C484" s="104"/>
      <c r="E484" s="80"/>
      <c r="F484" s="71"/>
      <c r="G484" s="71"/>
      <c r="H484" s="109"/>
      <c r="I484" s="72"/>
      <c r="J484" s="19"/>
      <c r="K484" s="73"/>
      <c r="L484" s="81"/>
    </row>
    <row r="485" spans="1:21" ht="12.75" customHeight="1">
      <c r="A485" s="104"/>
      <c r="B485" s="104"/>
      <c r="C485" s="104"/>
      <c r="E485" s="75"/>
      <c r="F485" s="76"/>
      <c r="G485" s="76"/>
      <c r="H485" s="113"/>
      <c r="I485" s="77"/>
      <c r="J485" s="20"/>
      <c r="K485" s="78"/>
      <c r="L485" s="82"/>
      <c r="T485" s="124"/>
      <c r="U485" s="124"/>
    </row>
    <row r="486" spans="1:21" ht="12.75" customHeight="1">
      <c r="A486" s="104"/>
      <c r="B486" s="104"/>
      <c r="C486" s="104"/>
      <c r="E486" s="80"/>
      <c r="F486" s="71"/>
      <c r="G486" s="71"/>
      <c r="H486" s="109"/>
      <c r="I486" s="72"/>
      <c r="J486" s="19"/>
      <c r="K486" s="73"/>
      <c r="L486" s="74"/>
    </row>
    <row r="487" spans="1:21" ht="12.75" customHeight="1">
      <c r="A487" s="104"/>
      <c r="B487" s="104"/>
      <c r="C487" s="104"/>
      <c r="E487" s="75"/>
      <c r="F487" s="76"/>
      <c r="G487" s="76"/>
      <c r="H487" s="113"/>
      <c r="I487" s="77"/>
      <c r="J487" s="20"/>
      <c r="K487" s="78"/>
      <c r="L487" s="79"/>
      <c r="T487" s="124"/>
      <c r="U487" s="124"/>
    </row>
    <row r="488" spans="1:21" ht="12.75" customHeight="1">
      <c r="A488" s="104"/>
      <c r="B488" s="104"/>
      <c r="C488" s="104"/>
      <c r="E488" s="80"/>
      <c r="F488" s="71"/>
      <c r="G488" s="71"/>
      <c r="H488" s="109"/>
      <c r="I488" s="72"/>
      <c r="J488" s="19"/>
      <c r="K488" s="73"/>
      <c r="L488" s="119"/>
      <c r="O488" s="125"/>
    </row>
    <row r="489" spans="1:21" ht="12.75" customHeight="1">
      <c r="A489" s="104"/>
      <c r="B489" s="104"/>
      <c r="C489" s="104"/>
      <c r="E489" s="75"/>
      <c r="F489" s="76"/>
      <c r="G489" s="76"/>
      <c r="H489" s="116"/>
      <c r="I489" s="77"/>
      <c r="J489" s="20"/>
      <c r="K489" s="89"/>
      <c r="L489" s="66"/>
      <c r="O489" s="125"/>
      <c r="Q489" s="133"/>
      <c r="T489" s="124"/>
      <c r="U489" s="124"/>
    </row>
    <row r="490" spans="1:21" ht="12.75" customHeight="1">
      <c r="A490" s="104"/>
      <c r="B490" s="104"/>
      <c r="C490" s="104"/>
      <c r="E490" s="80"/>
      <c r="F490" s="71"/>
      <c r="G490" s="71"/>
      <c r="H490" s="109"/>
      <c r="I490" s="72"/>
      <c r="J490" s="19"/>
      <c r="K490" s="73"/>
      <c r="L490" s="119"/>
      <c r="O490" s="125"/>
    </row>
    <row r="491" spans="1:21" ht="12.75" customHeight="1">
      <c r="A491" s="104"/>
      <c r="B491" s="104"/>
      <c r="C491" s="104"/>
      <c r="E491" s="75"/>
      <c r="F491" s="76"/>
      <c r="G491" s="76"/>
      <c r="H491" s="116"/>
      <c r="I491" s="77"/>
      <c r="J491" s="20"/>
      <c r="K491" s="89"/>
      <c r="L491" s="66"/>
      <c r="O491" s="125"/>
      <c r="Q491" s="133"/>
      <c r="T491" s="124"/>
      <c r="U491" s="124"/>
    </row>
    <row r="492" spans="1:21" ht="12.75" customHeight="1">
      <c r="A492" s="104"/>
      <c r="B492" s="104"/>
      <c r="C492" s="104"/>
      <c r="E492" s="80"/>
      <c r="F492" s="71"/>
      <c r="G492" s="71"/>
      <c r="H492" s="109"/>
      <c r="I492" s="72"/>
      <c r="J492" s="19"/>
      <c r="K492" s="73"/>
      <c r="L492" s="119"/>
    </row>
    <row r="493" spans="1:21" ht="12.75" customHeight="1">
      <c r="A493" s="104"/>
      <c r="B493" s="104"/>
      <c r="C493" s="104"/>
      <c r="E493" s="75"/>
      <c r="F493" s="76"/>
      <c r="G493" s="76"/>
      <c r="H493" s="113"/>
      <c r="I493" s="77"/>
      <c r="J493" s="20"/>
      <c r="K493" s="78"/>
      <c r="L493" s="114"/>
      <c r="T493" s="124"/>
      <c r="U493" s="124"/>
    </row>
    <row r="494" spans="1:21" ht="12.75" customHeight="1">
      <c r="A494" s="104"/>
      <c r="B494" s="104"/>
      <c r="C494" s="104"/>
      <c r="E494" s="80"/>
      <c r="F494" s="71"/>
      <c r="G494" s="71"/>
      <c r="H494" s="109"/>
      <c r="I494" s="72"/>
      <c r="J494" s="19"/>
      <c r="K494" s="73"/>
      <c r="L494" s="119"/>
    </row>
    <row r="495" spans="1:21" ht="12.75" customHeight="1">
      <c r="A495" s="104"/>
      <c r="B495" s="104"/>
      <c r="C495" s="104"/>
      <c r="E495" s="75"/>
      <c r="F495" s="76"/>
      <c r="G495" s="76"/>
      <c r="H495" s="113"/>
      <c r="I495" s="77"/>
      <c r="J495" s="20"/>
      <c r="K495" s="78"/>
      <c r="L495" s="114"/>
      <c r="T495" s="124"/>
      <c r="U495" s="124"/>
    </row>
    <row r="496" spans="1:21" ht="12.75" customHeight="1">
      <c r="A496" s="104"/>
      <c r="B496" s="104"/>
      <c r="C496" s="104"/>
      <c r="E496" s="80"/>
      <c r="F496" s="71"/>
      <c r="G496" s="71"/>
      <c r="H496" s="109"/>
      <c r="I496" s="72"/>
      <c r="J496" s="19"/>
      <c r="K496" s="73"/>
      <c r="L496" s="119"/>
    </row>
    <row r="497" spans="1:21" ht="12.75" customHeight="1">
      <c r="A497" s="104"/>
      <c r="B497" s="104"/>
      <c r="C497" s="104"/>
      <c r="E497" s="75"/>
      <c r="F497" s="76"/>
      <c r="G497" s="76"/>
      <c r="H497" s="113"/>
      <c r="I497" s="77"/>
      <c r="J497" s="20"/>
      <c r="K497" s="78"/>
      <c r="L497" s="114"/>
      <c r="T497" s="124"/>
      <c r="U497" s="124"/>
    </row>
    <row r="498" spans="1:21" ht="12.75" customHeight="1">
      <c r="A498" s="104"/>
      <c r="B498" s="104"/>
      <c r="C498" s="104"/>
      <c r="E498" s="80"/>
      <c r="F498" s="71"/>
      <c r="G498" s="71"/>
      <c r="H498" s="109"/>
      <c r="I498" s="72"/>
      <c r="J498" s="19"/>
      <c r="K498" s="73"/>
      <c r="L498" s="81"/>
    </row>
    <row r="499" spans="1:21" ht="12.75" customHeight="1">
      <c r="A499" s="104"/>
      <c r="B499" s="104"/>
      <c r="C499" s="104"/>
      <c r="E499" s="75"/>
      <c r="F499" s="76"/>
      <c r="G499" s="76"/>
      <c r="H499" s="113"/>
      <c r="I499" s="77"/>
      <c r="J499" s="20"/>
      <c r="K499" s="78"/>
      <c r="L499" s="79"/>
      <c r="T499" s="124"/>
      <c r="U499" s="124"/>
    </row>
    <row r="500" spans="1:21" ht="12.75" customHeight="1">
      <c r="A500" s="104"/>
      <c r="B500" s="104"/>
      <c r="C500" s="104"/>
      <c r="E500" s="80"/>
      <c r="F500" s="71"/>
      <c r="G500" s="71"/>
      <c r="H500" s="109"/>
      <c r="I500" s="72"/>
      <c r="J500" s="19"/>
      <c r="K500" s="73"/>
      <c r="L500" s="81"/>
    </row>
    <row r="501" spans="1:21" ht="12.75" customHeight="1">
      <c r="A501" s="104"/>
      <c r="B501" s="104"/>
      <c r="C501" s="104"/>
      <c r="E501" s="75"/>
      <c r="F501" s="76"/>
      <c r="G501" s="76"/>
      <c r="H501" s="113"/>
      <c r="I501" s="77"/>
      <c r="J501" s="20"/>
      <c r="K501" s="78"/>
      <c r="L501" s="82"/>
      <c r="T501" s="124"/>
      <c r="U501" s="124"/>
    </row>
    <row r="502" spans="1:21" ht="12.75" customHeight="1">
      <c r="A502" s="104"/>
      <c r="B502" s="104"/>
      <c r="C502" s="104"/>
      <c r="E502" s="80"/>
      <c r="F502" s="71"/>
      <c r="G502" s="71"/>
      <c r="H502" s="109"/>
      <c r="I502" s="72"/>
      <c r="J502" s="19"/>
      <c r="K502" s="73"/>
      <c r="L502" s="74"/>
    </row>
    <row r="503" spans="1:21" ht="12.75" customHeight="1">
      <c r="A503" s="104"/>
      <c r="B503" s="104"/>
      <c r="C503" s="104"/>
      <c r="E503" s="75"/>
      <c r="F503" s="76"/>
      <c r="G503" s="76"/>
      <c r="H503" s="113"/>
      <c r="I503" s="77"/>
      <c r="J503" s="20"/>
      <c r="K503" s="78"/>
      <c r="L503" s="79"/>
      <c r="T503" s="124"/>
      <c r="U503" s="124"/>
    </row>
    <row r="504" spans="1:21" ht="12.75" customHeight="1">
      <c r="A504" s="104"/>
      <c r="B504" s="104"/>
      <c r="C504" s="104"/>
      <c r="E504" s="80"/>
      <c r="F504" s="71"/>
      <c r="G504" s="71"/>
      <c r="H504" s="109"/>
      <c r="I504" s="72"/>
      <c r="J504" s="19"/>
      <c r="K504" s="73"/>
      <c r="L504" s="74"/>
      <c r="P504" s="96"/>
    </row>
    <row r="505" spans="1:21" ht="12.75" customHeight="1">
      <c r="A505" s="104"/>
      <c r="B505" s="104"/>
      <c r="C505" s="104"/>
      <c r="E505" s="75"/>
      <c r="F505" s="77" t="s">
        <v>35</v>
      </c>
      <c r="G505" s="76"/>
      <c r="H505" s="113"/>
      <c r="I505" s="77"/>
      <c r="J505" s="20"/>
      <c r="K505" s="78"/>
      <c r="L505" s="79"/>
      <c r="P505" s="96"/>
      <c r="T505" s="124"/>
      <c r="U505" s="124"/>
    </row>
    <row r="506" spans="1:21" ht="12.75" customHeight="1">
      <c r="A506" s="104"/>
      <c r="B506" s="104"/>
      <c r="C506" s="104"/>
      <c r="E506" s="80"/>
      <c r="F506" s="71"/>
      <c r="G506" s="71"/>
      <c r="H506" s="109"/>
      <c r="I506" s="72"/>
      <c r="J506" s="19"/>
      <c r="K506" s="73"/>
      <c r="L506" s="81"/>
    </row>
    <row r="507" spans="1:21" ht="12.75" customHeight="1">
      <c r="A507" s="104"/>
      <c r="B507" s="104"/>
      <c r="C507" s="104"/>
      <c r="E507" s="75"/>
      <c r="F507" s="76"/>
      <c r="G507" s="76"/>
      <c r="H507" s="113"/>
      <c r="I507" s="77"/>
      <c r="J507" s="20"/>
      <c r="K507" s="78"/>
      <c r="L507" s="79"/>
      <c r="T507" s="124"/>
      <c r="U507" s="124"/>
    </row>
    <row r="508" spans="1:21" ht="12.75" customHeight="1">
      <c r="A508" s="104"/>
      <c r="B508" s="104"/>
      <c r="C508" s="104"/>
      <c r="E508" s="80"/>
      <c r="F508" s="71"/>
      <c r="G508" s="71"/>
      <c r="H508" s="109"/>
      <c r="I508" s="72"/>
      <c r="J508" s="19"/>
      <c r="K508" s="73"/>
      <c r="L508" s="74"/>
      <c r="N508" s="111"/>
      <c r="P508" s="96"/>
    </row>
    <row r="509" spans="1:21" ht="12.75" customHeight="1">
      <c r="A509" s="104"/>
      <c r="B509" s="104"/>
      <c r="C509" s="104"/>
      <c r="E509" s="75">
        <v>5</v>
      </c>
      <c r="F509" s="112" t="s">
        <v>774</v>
      </c>
      <c r="G509" s="76"/>
      <c r="H509" s="113"/>
      <c r="I509" s="77"/>
      <c r="J509" s="20"/>
      <c r="K509" s="78"/>
      <c r="L509" s="82"/>
      <c r="P509" s="96"/>
      <c r="T509" s="124"/>
      <c r="U509" s="124"/>
    </row>
    <row r="510" spans="1:21" ht="12.75" customHeight="1">
      <c r="A510" s="104"/>
      <c r="B510" s="104"/>
      <c r="C510" s="104"/>
      <c r="E510" s="80"/>
      <c r="F510" s="71"/>
      <c r="G510" s="71" t="s">
        <v>317</v>
      </c>
      <c r="H510" s="109"/>
      <c r="I510" s="72"/>
      <c r="J510" s="19"/>
      <c r="K510" s="73"/>
      <c r="L510" s="110"/>
      <c r="P510" s="96"/>
    </row>
    <row r="511" spans="1:21" ht="12.75" customHeight="1">
      <c r="A511" s="104"/>
      <c r="B511" s="104"/>
      <c r="C511" s="104"/>
      <c r="E511" s="75"/>
      <c r="F511" s="76" t="s">
        <v>475</v>
      </c>
      <c r="G511" s="76" t="s">
        <v>472</v>
      </c>
      <c r="H511" s="113">
        <v>5</v>
      </c>
      <c r="I511" s="77" t="s">
        <v>43</v>
      </c>
      <c r="J511" s="20"/>
      <c r="K511" s="78"/>
      <c r="L511" s="66"/>
      <c r="O511" s="125"/>
      <c r="P511" s="121"/>
      <c r="Q511" s="127"/>
      <c r="T511" s="124"/>
      <c r="U511" s="124"/>
    </row>
    <row r="512" spans="1:21" ht="12.75" customHeight="1">
      <c r="A512" s="104"/>
      <c r="B512" s="104"/>
      <c r="C512" s="104"/>
      <c r="E512" s="80"/>
      <c r="F512" s="108"/>
      <c r="G512" s="108" t="s">
        <v>317</v>
      </c>
      <c r="H512" s="109"/>
      <c r="I512" s="72"/>
      <c r="J512" s="19"/>
      <c r="K512" s="73"/>
      <c r="L512" s="110"/>
      <c r="O512" s="125"/>
      <c r="P512" s="121"/>
      <c r="Q512" s="127"/>
    </row>
    <row r="513" spans="1:21" ht="12.75" customHeight="1">
      <c r="A513" s="104"/>
      <c r="B513" s="104"/>
      <c r="C513" s="104"/>
      <c r="E513" s="75"/>
      <c r="F513" s="112" t="s">
        <v>475</v>
      </c>
      <c r="G513" s="76" t="s">
        <v>649</v>
      </c>
      <c r="H513" s="113">
        <v>4</v>
      </c>
      <c r="I513" s="77" t="s">
        <v>43</v>
      </c>
      <c r="J513" s="20"/>
      <c r="K513" s="78"/>
      <c r="L513" s="66"/>
      <c r="O513" s="125"/>
      <c r="P513" s="121"/>
      <c r="Q513" s="127"/>
      <c r="T513" s="124"/>
      <c r="U513" s="124"/>
    </row>
    <row r="514" spans="1:21" ht="12.75" customHeight="1">
      <c r="A514" s="104"/>
      <c r="B514" s="104"/>
      <c r="C514" s="104"/>
      <c r="E514" s="80"/>
      <c r="F514" s="71"/>
      <c r="G514" s="71"/>
      <c r="H514" s="109"/>
      <c r="I514" s="72"/>
      <c r="J514" s="19"/>
      <c r="K514" s="73"/>
      <c r="L514" s="110"/>
      <c r="P514" s="96"/>
      <c r="Q514" s="127"/>
    </row>
    <row r="515" spans="1:21" ht="12.75" customHeight="1">
      <c r="A515" s="104"/>
      <c r="B515" s="104"/>
      <c r="C515" s="104"/>
      <c r="E515" s="75"/>
      <c r="F515" s="76" t="s">
        <v>457</v>
      </c>
      <c r="G515" s="76" t="s">
        <v>650</v>
      </c>
      <c r="H515" s="113">
        <v>2</v>
      </c>
      <c r="I515" s="77" t="s">
        <v>459</v>
      </c>
      <c r="J515" s="20"/>
      <c r="K515" s="78"/>
      <c r="L515" s="66"/>
      <c r="O515" s="125"/>
      <c r="P515" s="126"/>
      <c r="Q515" s="127"/>
      <c r="T515" s="124"/>
      <c r="U515" s="124"/>
    </row>
    <row r="516" spans="1:21" ht="12.75" customHeight="1">
      <c r="A516" s="104"/>
      <c r="B516" s="104"/>
      <c r="C516" s="104"/>
      <c r="E516" s="80"/>
      <c r="F516" s="71"/>
      <c r="G516" s="71"/>
      <c r="H516" s="109"/>
      <c r="I516" s="72"/>
      <c r="J516" s="19"/>
      <c r="K516" s="73"/>
      <c r="L516" s="110"/>
      <c r="P516" s="96"/>
    </row>
    <row r="517" spans="1:21" ht="12.75" customHeight="1">
      <c r="A517" s="104"/>
      <c r="B517" s="104"/>
      <c r="C517" s="104"/>
      <c r="E517" s="75"/>
      <c r="F517" s="76" t="s">
        <v>651</v>
      </c>
      <c r="G517" s="76" t="s">
        <v>652</v>
      </c>
      <c r="H517" s="113">
        <v>4</v>
      </c>
      <c r="I517" s="77" t="s">
        <v>459</v>
      </c>
      <c r="J517" s="20"/>
      <c r="K517" s="78"/>
      <c r="L517" s="66"/>
      <c r="O517" s="125"/>
      <c r="P517" s="121"/>
      <c r="Q517" s="129"/>
      <c r="T517" s="124"/>
      <c r="U517" s="124"/>
    </row>
    <row r="518" spans="1:21" ht="12.75" customHeight="1">
      <c r="A518" s="104"/>
      <c r="B518" s="104"/>
      <c r="C518" s="104"/>
      <c r="E518" s="80"/>
      <c r="F518" s="71"/>
      <c r="G518" s="71"/>
      <c r="H518" s="109"/>
      <c r="I518" s="72"/>
      <c r="J518" s="19"/>
      <c r="K518" s="73"/>
      <c r="L518" s="110"/>
      <c r="P518" s="96"/>
      <c r="Q518" s="129"/>
    </row>
    <row r="519" spans="1:21" ht="12.75" customHeight="1">
      <c r="A519" s="104"/>
      <c r="B519" s="104"/>
      <c r="C519" s="104"/>
      <c r="E519" s="75"/>
      <c r="F519" s="76" t="s">
        <v>653</v>
      </c>
      <c r="G519" s="76" t="s">
        <v>654</v>
      </c>
      <c r="H519" s="113">
        <v>4</v>
      </c>
      <c r="I519" s="77" t="s">
        <v>459</v>
      </c>
      <c r="J519" s="20"/>
      <c r="K519" s="78"/>
      <c r="L519" s="66"/>
      <c r="O519" s="125"/>
      <c r="P519" s="121"/>
      <c r="Q519" s="129"/>
      <c r="T519" s="124"/>
      <c r="U519" s="124"/>
    </row>
    <row r="520" spans="1:21" ht="12.75" customHeight="1">
      <c r="A520" s="104"/>
      <c r="B520" s="104"/>
      <c r="C520" s="104"/>
      <c r="E520" s="80"/>
      <c r="F520" s="71"/>
      <c r="G520" s="71"/>
      <c r="H520" s="109"/>
      <c r="I520" s="72"/>
      <c r="J520" s="19"/>
      <c r="K520" s="73"/>
      <c r="L520" s="119"/>
      <c r="P520" s="96"/>
    </row>
    <row r="521" spans="1:21" ht="12.75" customHeight="1">
      <c r="A521" s="104"/>
      <c r="B521" s="104"/>
      <c r="C521" s="104"/>
      <c r="E521" s="75"/>
      <c r="F521" s="76" t="s">
        <v>69</v>
      </c>
      <c r="G521" s="76"/>
      <c r="H521" s="113">
        <v>1</v>
      </c>
      <c r="I521" s="77" t="s">
        <v>56</v>
      </c>
      <c r="J521" s="93"/>
      <c r="K521" s="78"/>
      <c r="L521" s="66"/>
      <c r="O521" s="125"/>
      <c r="P521" s="128"/>
      <c r="Q521" s="131"/>
      <c r="T521" s="124"/>
      <c r="U521" s="124"/>
    </row>
    <row r="522" spans="1:21" ht="12.75" customHeight="1">
      <c r="A522" s="104"/>
      <c r="B522" s="104"/>
      <c r="C522" s="104"/>
      <c r="E522" s="80"/>
      <c r="F522" s="83"/>
      <c r="G522" s="85"/>
      <c r="H522" s="109"/>
      <c r="I522" s="84"/>
      <c r="J522" s="19"/>
      <c r="K522" s="73"/>
      <c r="L522" s="119"/>
      <c r="P522" s="96"/>
      <c r="Q522" s="133"/>
    </row>
    <row r="523" spans="1:21" ht="12.75" customHeight="1">
      <c r="A523" s="104"/>
      <c r="B523" s="104"/>
      <c r="C523" s="104"/>
      <c r="E523" s="75"/>
      <c r="F523" s="76" t="s">
        <v>61</v>
      </c>
      <c r="G523" s="76"/>
      <c r="H523" s="113">
        <v>1</v>
      </c>
      <c r="I523" s="77" t="s">
        <v>59</v>
      </c>
      <c r="J523" s="93"/>
      <c r="K523" s="78"/>
      <c r="L523" s="66"/>
      <c r="O523" s="125"/>
      <c r="P523" s="128"/>
      <c r="Q523" s="131"/>
      <c r="T523" s="124"/>
      <c r="U523" s="124"/>
    </row>
    <row r="524" spans="1:21" ht="12.75" customHeight="1">
      <c r="A524" s="104"/>
      <c r="B524" s="104"/>
      <c r="C524" s="104"/>
      <c r="E524" s="80"/>
      <c r="F524" s="71"/>
      <c r="G524" s="71"/>
      <c r="H524" s="109"/>
      <c r="I524" s="72"/>
      <c r="J524" s="19"/>
      <c r="K524" s="73"/>
      <c r="L524" s="119"/>
      <c r="P524" s="96"/>
      <c r="Q524" s="133"/>
    </row>
    <row r="525" spans="1:21" ht="12.75" customHeight="1">
      <c r="A525" s="104"/>
      <c r="B525" s="104"/>
      <c r="C525" s="104"/>
      <c r="E525" s="75"/>
      <c r="F525" s="76"/>
      <c r="G525" s="76"/>
      <c r="H525" s="113"/>
      <c r="I525" s="77"/>
      <c r="J525" s="20"/>
      <c r="K525" s="78"/>
      <c r="L525" s="66"/>
      <c r="O525" s="125"/>
      <c r="P525" s="128"/>
      <c r="Q525" s="131"/>
      <c r="T525" s="124"/>
      <c r="U525" s="124"/>
    </row>
    <row r="526" spans="1:21" ht="12.75" customHeight="1">
      <c r="A526" s="104"/>
      <c r="B526" s="104"/>
      <c r="C526" s="104"/>
      <c r="E526" s="80"/>
      <c r="F526" s="71"/>
      <c r="G526" s="71"/>
      <c r="H526" s="109"/>
      <c r="I526" s="72"/>
      <c r="J526" s="19"/>
      <c r="K526" s="73"/>
      <c r="L526" s="74"/>
      <c r="P526" s="96"/>
    </row>
    <row r="527" spans="1:21" ht="12.75" customHeight="1">
      <c r="A527" s="104"/>
      <c r="B527" s="104"/>
      <c r="C527" s="104"/>
      <c r="E527" s="75"/>
      <c r="F527" s="76"/>
      <c r="G527" s="76"/>
      <c r="H527" s="113"/>
      <c r="I527" s="77"/>
      <c r="J527" s="20"/>
      <c r="K527" s="78"/>
      <c r="L527" s="79"/>
      <c r="P527" s="96"/>
      <c r="T527" s="124"/>
      <c r="U527" s="124"/>
    </row>
    <row r="528" spans="1:21" ht="12.75" customHeight="1">
      <c r="A528" s="104"/>
      <c r="B528" s="104"/>
      <c r="C528" s="104"/>
      <c r="E528" s="80"/>
      <c r="F528" s="71"/>
      <c r="G528" s="71"/>
      <c r="H528" s="109"/>
      <c r="I528" s="72"/>
      <c r="J528" s="19"/>
      <c r="K528" s="73"/>
      <c r="L528" s="81"/>
      <c r="P528" s="96"/>
    </row>
    <row r="529" spans="1:21" ht="12.75" customHeight="1">
      <c r="A529" s="104"/>
      <c r="B529" s="104"/>
      <c r="C529" s="104"/>
      <c r="E529" s="75"/>
      <c r="F529" s="76"/>
      <c r="G529" s="76"/>
      <c r="H529" s="113"/>
      <c r="I529" s="77"/>
      <c r="J529" s="20"/>
      <c r="K529" s="78"/>
      <c r="L529" s="82"/>
      <c r="P529" s="96"/>
      <c r="T529" s="124"/>
      <c r="U529" s="124"/>
    </row>
    <row r="530" spans="1:21" ht="12.75" customHeight="1">
      <c r="A530" s="104"/>
      <c r="B530" s="104"/>
      <c r="C530" s="104"/>
      <c r="E530" s="80"/>
      <c r="F530" s="71"/>
      <c r="G530" s="71"/>
      <c r="H530" s="109"/>
      <c r="I530" s="72"/>
      <c r="J530" s="19"/>
      <c r="K530" s="73"/>
      <c r="L530" s="74"/>
      <c r="P530" s="96"/>
    </row>
    <row r="531" spans="1:21" ht="12.75" customHeight="1">
      <c r="A531" s="104"/>
      <c r="B531" s="104"/>
      <c r="C531" s="104"/>
      <c r="E531" s="75"/>
      <c r="F531" s="76"/>
      <c r="G531" s="76"/>
      <c r="H531" s="113"/>
      <c r="I531" s="77"/>
      <c r="J531" s="20"/>
      <c r="K531" s="78"/>
      <c r="L531" s="79"/>
      <c r="P531" s="96"/>
      <c r="T531" s="124"/>
      <c r="U531" s="124"/>
    </row>
    <row r="532" spans="1:21" ht="12.75" customHeight="1">
      <c r="A532" s="104"/>
      <c r="B532" s="104"/>
      <c r="C532" s="104"/>
      <c r="E532" s="80"/>
      <c r="F532" s="71"/>
      <c r="G532" s="71"/>
      <c r="H532" s="109"/>
      <c r="I532" s="72"/>
      <c r="J532" s="19"/>
      <c r="K532" s="73"/>
      <c r="L532" s="74"/>
      <c r="P532" s="96"/>
    </row>
    <row r="533" spans="1:21" ht="12.75" customHeight="1">
      <c r="A533" s="104"/>
      <c r="B533" s="104"/>
      <c r="C533" s="104"/>
      <c r="E533" s="75"/>
      <c r="F533" s="76"/>
      <c r="G533" s="76"/>
      <c r="H533" s="113"/>
      <c r="I533" s="77"/>
      <c r="J533" s="20"/>
      <c r="K533" s="78"/>
      <c r="L533" s="79"/>
      <c r="P533" s="96"/>
      <c r="T533" s="124"/>
      <c r="U533" s="124"/>
    </row>
    <row r="534" spans="1:21" ht="12.75" customHeight="1">
      <c r="A534" s="104"/>
      <c r="B534" s="104"/>
      <c r="C534" s="104"/>
      <c r="E534" s="80"/>
      <c r="F534" s="71"/>
      <c r="G534" s="71"/>
      <c r="H534" s="109"/>
      <c r="I534" s="72"/>
      <c r="J534" s="19"/>
      <c r="K534" s="73"/>
      <c r="L534" s="81"/>
      <c r="P534" s="96"/>
    </row>
    <row r="535" spans="1:21" ht="12.75" customHeight="1">
      <c r="A535" s="104"/>
      <c r="B535" s="104"/>
      <c r="C535" s="104"/>
      <c r="E535" s="75"/>
      <c r="F535" s="76"/>
      <c r="G535" s="76"/>
      <c r="H535" s="113"/>
      <c r="I535" s="77"/>
      <c r="J535" s="20"/>
      <c r="K535" s="78"/>
      <c r="L535" s="82"/>
      <c r="P535" s="96"/>
      <c r="T535" s="124"/>
      <c r="U535" s="124"/>
    </row>
    <row r="536" spans="1:21" ht="12.75" customHeight="1">
      <c r="A536" s="104"/>
      <c r="B536" s="104"/>
      <c r="C536" s="104"/>
      <c r="E536" s="80"/>
      <c r="F536" s="71"/>
      <c r="G536" s="71"/>
      <c r="H536" s="109"/>
      <c r="I536" s="72"/>
      <c r="J536" s="19"/>
      <c r="K536" s="73"/>
      <c r="L536" s="74"/>
      <c r="P536" s="96"/>
    </row>
    <row r="537" spans="1:21" ht="12.75" customHeight="1">
      <c r="A537" s="104"/>
      <c r="B537" s="104"/>
      <c r="C537" s="104"/>
      <c r="E537" s="75"/>
      <c r="F537" s="76"/>
      <c r="G537" s="76"/>
      <c r="H537" s="113"/>
      <c r="I537" s="77"/>
      <c r="J537" s="20"/>
      <c r="K537" s="78"/>
      <c r="L537" s="79"/>
      <c r="P537" s="96"/>
      <c r="T537" s="124"/>
      <c r="U537" s="124"/>
    </row>
    <row r="538" spans="1:21" ht="12.75" customHeight="1">
      <c r="A538" s="104"/>
      <c r="B538" s="104"/>
      <c r="C538" s="104"/>
      <c r="E538" s="80"/>
      <c r="F538" s="71"/>
      <c r="G538" s="71"/>
      <c r="H538" s="109"/>
      <c r="I538" s="72"/>
      <c r="J538" s="19"/>
      <c r="K538" s="73"/>
      <c r="L538" s="81"/>
      <c r="P538" s="96"/>
    </row>
    <row r="539" spans="1:21" ht="12.75" customHeight="1">
      <c r="A539" s="104"/>
      <c r="B539" s="104"/>
      <c r="C539" s="104"/>
      <c r="E539" s="75"/>
      <c r="F539" s="76"/>
      <c r="G539" s="76"/>
      <c r="H539" s="113"/>
      <c r="I539" s="77"/>
      <c r="J539" s="20"/>
      <c r="K539" s="78"/>
      <c r="L539" s="82"/>
      <c r="P539" s="96"/>
      <c r="T539" s="124"/>
      <c r="U539" s="124"/>
    </row>
    <row r="540" spans="1:21" ht="12.75" customHeight="1">
      <c r="A540" s="104"/>
      <c r="B540" s="104"/>
      <c r="C540" s="104"/>
      <c r="E540" s="80"/>
      <c r="F540" s="71"/>
      <c r="G540" s="71"/>
      <c r="H540" s="109"/>
      <c r="I540" s="72"/>
      <c r="J540" s="19"/>
      <c r="K540" s="73"/>
      <c r="L540" s="74"/>
      <c r="P540" s="96"/>
    </row>
    <row r="541" spans="1:21" ht="12.75" customHeight="1">
      <c r="A541" s="104"/>
      <c r="B541" s="104"/>
      <c r="C541" s="104"/>
      <c r="E541" s="75"/>
      <c r="F541" s="77" t="s">
        <v>17</v>
      </c>
      <c r="G541" s="76"/>
      <c r="H541" s="113"/>
      <c r="I541" s="77"/>
      <c r="J541" s="20"/>
      <c r="K541" s="78"/>
      <c r="L541" s="82"/>
      <c r="P541" s="96"/>
      <c r="T541" s="124"/>
      <c r="U541" s="124"/>
    </row>
    <row r="542" spans="1:21" ht="12.75" customHeight="1">
      <c r="A542" s="104"/>
      <c r="B542" s="104"/>
      <c r="C542" s="104"/>
      <c r="E542" s="80"/>
      <c r="F542" s="71"/>
      <c r="G542" s="71"/>
      <c r="H542" s="109"/>
      <c r="I542" s="72"/>
      <c r="J542" s="19"/>
      <c r="K542" s="73"/>
      <c r="L542" s="74"/>
      <c r="P542" s="96"/>
    </row>
    <row r="543" spans="1:21" ht="12.75" customHeight="1">
      <c r="A543" s="104"/>
      <c r="B543" s="104"/>
      <c r="C543" s="104"/>
      <c r="E543" s="75"/>
      <c r="F543" s="76"/>
      <c r="G543" s="76"/>
      <c r="H543" s="113"/>
      <c r="I543" s="77"/>
      <c r="J543" s="20"/>
      <c r="K543" s="78"/>
      <c r="L543" s="79"/>
      <c r="P543" s="96"/>
      <c r="T543" s="124"/>
      <c r="U543" s="124"/>
    </row>
    <row r="544" spans="1:21" ht="12.75" customHeight="1">
      <c r="A544" s="104"/>
      <c r="B544" s="104"/>
      <c r="C544" s="104"/>
      <c r="E544" s="80"/>
      <c r="F544" s="71"/>
      <c r="G544" s="71"/>
      <c r="H544" s="109"/>
      <c r="I544" s="72"/>
      <c r="J544" s="19"/>
      <c r="K544" s="73"/>
      <c r="L544" s="74"/>
      <c r="N544" s="111"/>
      <c r="P544" s="96"/>
    </row>
    <row r="545" spans="1:21" ht="12.75" customHeight="1">
      <c r="A545" s="104"/>
      <c r="B545" s="104"/>
      <c r="C545" s="104"/>
      <c r="E545" s="75">
        <v>6</v>
      </c>
      <c r="F545" s="112" t="s">
        <v>775</v>
      </c>
      <c r="G545" s="76"/>
      <c r="H545" s="113"/>
      <c r="I545" s="77"/>
      <c r="J545" s="20"/>
      <c r="K545" s="78"/>
      <c r="L545" s="82"/>
      <c r="P545" s="96"/>
      <c r="T545" s="124"/>
      <c r="U545" s="124"/>
    </row>
    <row r="546" spans="1:21" ht="12.75" customHeight="1">
      <c r="A546" s="104"/>
      <c r="B546" s="104"/>
      <c r="C546" s="104"/>
      <c r="E546" s="80"/>
      <c r="F546" s="108" t="s">
        <v>155</v>
      </c>
      <c r="G546" s="108" t="s">
        <v>159</v>
      </c>
      <c r="H546" s="109"/>
      <c r="I546" s="72"/>
      <c r="J546" s="19"/>
      <c r="K546" s="73"/>
      <c r="L546" s="110"/>
      <c r="P546" s="106"/>
    </row>
    <row r="547" spans="1:21" ht="12.75" customHeight="1">
      <c r="A547" s="104"/>
      <c r="B547" s="104"/>
      <c r="C547" s="104"/>
      <c r="E547" s="75"/>
      <c r="F547" s="112" t="s">
        <v>156</v>
      </c>
      <c r="G547" s="76" t="s">
        <v>160</v>
      </c>
      <c r="H547" s="113">
        <v>2</v>
      </c>
      <c r="I547" s="77" t="s">
        <v>158</v>
      </c>
      <c r="J547" s="20"/>
      <c r="K547" s="78"/>
      <c r="L547" s="66"/>
      <c r="O547" s="120"/>
      <c r="P547" s="128"/>
      <c r="Q547" s="14"/>
      <c r="T547" s="124"/>
      <c r="U547" s="124"/>
    </row>
    <row r="548" spans="1:21" ht="12.75" customHeight="1">
      <c r="A548" s="104"/>
      <c r="B548" s="104"/>
      <c r="C548" s="104"/>
      <c r="E548" s="70"/>
      <c r="F548" s="139" t="s">
        <v>210</v>
      </c>
      <c r="G548" s="85" t="s">
        <v>618</v>
      </c>
      <c r="H548" s="116"/>
      <c r="I548" s="86"/>
      <c r="J548" s="24"/>
      <c r="K548" s="89"/>
      <c r="L548" s="60"/>
      <c r="O548" s="120"/>
      <c r="P548" s="128"/>
      <c r="Q548" s="14"/>
      <c r="T548" s="124"/>
      <c r="U548" s="124"/>
    </row>
    <row r="549" spans="1:21" ht="12.75" customHeight="1">
      <c r="A549" s="104"/>
      <c r="B549" s="104"/>
      <c r="C549" s="104"/>
      <c r="E549" s="70"/>
      <c r="F549" s="139" t="s">
        <v>619</v>
      </c>
      <c r="G549" s="85" t="s">
        <v>620</v>
      </c>
      <c r="H549" s="116">
        <v>1</v>
      </c>
      <c r="I549" s="86" t="s">
        <v>621</v>
      </c>
      <c r="J549" s="20"/>
      <c r="K549" s="78"/>
      <c r="L549" s="66"/>
      <c r="O549" s="120"/>
      <c r="P549" s="128"/>
      <c r="Q549" s="14"/>
      <c r="T549" s="124"/>
      <c r="U549" s="124"/>
    </row>
    <row r="550" spans="1:21" ht="12.75" customHeight="1">
      <c r="A550" s="104"/>
      <c r="B550" s="104"/>
      <c r="C550" s="104"/>
      <c r="E550" s="80"/>
      <c r="F550" s="108" t="s">
        <v>260</v>
      </c>
      <c r="G550" s="71" t="s">
        <v>640</v>
      </c>
      <c r="H550" s="109"/>
      <c r="I550" s="72"/>
      <c r="J550" s="19"/>
      <c r="K550" s="73"/>
      <c r="L550" s="110"/>
      <c r="P550" s="106"/>
      <c r="Q550" s="129"/>
    </row>
    <row r="551" spans="1:21" ht="12.75" customHeight="1">
      <c r="A551" s="104"/>
      <c r="B551" s="104"/>
      <c r="C551" s="104"/>
      <c r="E551" s="75"/>
      <c r="F551" s="76" t="s">
        <v>643</v>
      </c>
      <c r="G551" s="76" t="s">
        <v>641</v>
      </c>
      <c r="H551" s="113">
        <v>1</v>
      </c>
      <c r="I551" s="77" t="s">
        <v>263</v>
      </c>
      <c r="J551" s="20"/>
      <c r="K551" s="78"/>
      <c r="L551" s="66"/>
      <c r="O551" s="120"/>
      <c r="P551" s="128"/>
      <c r="Q551" s="14"/>
      <c r="T551" s="124"/>
      <c r="U551" s="124"/>
    </row>
    <row r="552" spans="1:21" ht="12.75" customHeight="1">
      <c r="A552" s="104"/>
      <c r="B552" s="104"/>
      <c r="C552" s="104"/>
      <c r="E552" s="80"/>
      <c r="F552" s="71" t="s">
        <v>259</v>
      </c>
      <c r="G552" s="71" t="s">
        <v>724</v>
      </c>
      <c r="H552" s="109"/>
      <c r="I552" s="72"/>
      <c r="J552" s="19"/>
      <c r="K552" s="73"/>
      <c r="L552" s="110"/>
      <c r="P552" s="106"/>
      <c r="Q552" s="129"/>
    </row>
    <row r="553" spans="1:21" ht="12.75" customHeight="1">
      <c r="A553" s="104"/>
      <c r="B553" s="104"/>
      <c r="C553" s="104"/>
      <c r="E553" s="75"/>
      <c r="F553" s="76" t="s">
        <v>643</v>
      </c>
      <c r="G553" s="76" t="s">
        <v>700</v>
      </c>
      <c r="H553" s="113">
        <v>1</v>
      </c>
      <c r="I553" s="77" t="s">
        <v>263</v>
      </c>
      <c r="J553" s="20"/>
      <c r="K553" s="78"/>
      <c r="L553" s="66"/>
      <c r="O553" s="120"/>
      <c r="P553" s="128"/>
      <c r="Q553" s="14"/>
      <c r="T553" s="124"/>
      <c r="U553" s="124"/>
    </row>
    <row r="554" spans="1:21" ht="12.75" customHeight="1">
      <c r="A554" s="104"/>
      <c r="B554" s="104"/>
      <c r="C554" s="104"/>
      <c r="E554" s="80"/>
      <c r="F554" s="71" t="s">
        <v>261</v>
      </c>
      <c r="G554" s="71" t="s">
        <v>725</v>
      </c>
      <c r="H554" s="109"/>
      <c r="I554" s="72"/>
      <c r="J554" s="19"/>
      <c r="K554" s="73"/>
      <c r="L554" s="110"/>
      <c r="P554" s="106"/>
      <c r="Q554" s="129"/>
    </row>
    <row r="555" spans="1:21" ht="12.75" customHeight="1">
      <c r="A555" s="104"/>
      <c r="B555" s="104"/>
      <c r="C555" s="104"/>
      <c r="E555" s="75"/>
      <c r="F555" s="76" t="s">
        <v>262</v>
      </c>
      <c r="G555" s="76" t="s">
        <v>642</v>
      </c>
      <c r="H555" s="113">
        <v>1</v>
      </c>
      <c r="I555" s="77" t="s">
        <v>263</v>
      </c>
      <c r="J555" s="20"/>
      <c r="K555" s="78"/>
      <c r="L555" s="66"/>
      <c r="O555" s="120"/>
      <c r="P555" s="128"/>
      <c r="Q555" s="14"/>
      <c r="T555" s="124"/>
      <c r="U555" s="124"/>
    </row>
    <row r="556" spans="1:21" ht="12.75" customHeight="1">
      <c r="A556" s="104"/>
      <c r="B556" s="104"/>
      <c r="C556" s="104"/>
      <c r="E556" s="80"/>
      <c r="F556" s="71" t="s">
        <v>197</v>
      </c>
      <c r="G556" s="71" t="s">
        <v>266</v>
      </c>
      <c r="H556" s="109"/>
      <c r="I556" s="72"/>
      <c r="J556" s="19"/>
      <c r="K556" s="73"/>
      <c r="L556" s="110"/>
      <c r="P556" s="96"/>
      <c r="Q556" s="129"/>
    </row>
    <row r="557" spans="1:21" ht="12.75" customHeight="1">
      <c r="A557" s="104"/>
      <c r="B557" s="104"/>
      <c r="C557" s="104"/>
      <c r="E557" s="75"/>
      <c r="F557" s="76" t="s">
        <v>264</v>
      </c>
      <c r="G557" s="76" t="s">
        <v>267</v>
      </c>
      <c r="H557" s="113">
        <v>1</v>
      </c>
      <c r="I557" s="77" t="s">
        <v>157</v>
      </c>
      <c r="J557" s="20"/>
      <c r="K557" s="78"/>
      <c r="L557" s="66"/>
      <c r="O557" s="120"/>
      <c r="P557" s="128"/>
      <c r="Q557" s="14"/>
      <c r="T557" s="124"/>
      <c r="U557" s="124"/>
    </row>
    <row r="558" spans="1:21" ht="12.75" customHeight="1">
      <c r="A558" s="104"/>
      <c r="B558" s="104"/>
      <c r="C558" s="104"/>
      <c r="E558" s="80"/>
      <c r="F558" s="71" t="s">
        <v>201</v>
      </c>
      <c r="G558" s="71" t="s">
        <v>266</v>
      </c>
      <c r="H558" s="109"/>
      <c r="I558" s="72"/>
      <c r="J558" s="19"/>
      <c r="K558" s="73"/>
      <c r="L558" s="110"/>
      <c r="P558" s="96"/>
    </row>
    <row r="559" spans="1:21" ht="12.75" customHeight="1">
      <c r="A559" s="104"/>
      <c r="B559" s="104"/>
      <c r="C559" s="104"/>
      <c r="E559" s="75"/>
      <c r="F559" s="76" t="s">
        <v>265</v>
      </c>
      <c r="G559" s="76" t="s">
        <v>268</v>
      </c>
      <c r="H559" s="113">
        <v>1</v>
      </c>
      <c r="I559" s="77" t="s">
        <v>157</v>
      </c>
      <c r="J559" s="20"/>
      <c r="K559" s="78"/>
      <c r="L559" s="66"/>
      <c r="O559" s="120"/>
      <c r="P559" s="128"/>
      <c r="Q559" s="14"/>
      <c r="T559" s="124"/>
      <c r="U559" s="124"/>
    </row>
    <row r="560" spans="1:21" ht="12.75" customHeight="1">
      <c r="A560" s="104"/>
      <c r="B560" s="104"/>
      <c r="C560" s="104"/>
      <c r="E560" s="80"/>
      <c r="F560" s="71"/>
      <c r="G560" s="71"/>
      <c r="H560" s="109"/>
      <c r="I560" s="72"/>
      <c r="J560" s="19"/>
      <c r="K560" s="73"/>
      <c r="L560" s="119"/>
      <c r="O560" s="125"/>
      <c r="P560" s="96"/>
    </row>
    <row r="561" spans="1:22" ht="12.75" customHeight="1">
      <c r="A561" s="104"/>
      <c r="B561" s="104"/>
      <c r="C561" s="104"/>
      <c r="E561" s="75"/>
      <c r="F561" s="76" t="s">
        <v>33</v>
      </c>
      <c r="G561" s="76"/>
      <c r="H561" s="113">
        <v>1</v>
      </c>
      <c r="I561" s="77" t="s">
        <v>16</v>
      </c>
      <c r="J561" s="20"/>
      <c r="K561" s="89"/>
      <c r="L561" s="66"/>
      <c r="O561" s="125"/>
      <c r="P561" s="128"/>
      <c r="Q561" s="131"/>
      <c r="T561" s="124"/>
      <c r="U561" s="124"/>
    </row>
    <row r="562" spans="1:22" ht="12.75" customHeight="1">
      <c r="A562" s="104"/>
      <c r="B562" s="104"/>
      <c r="C562" s="104"/>
      <c r="E562" s="80"/>
      <c r="F562" s="140" t="s">
        <v>363</v>
      </c>
      <c r="G562" s="140" t="s">
        <v>365</v>
      </c>
      <c r="H562" s="109"/>
      <c r="I562" s="141"/>
      <c r="J562" s="19"/>
      <c r="K562" s="73"/>
      <c r="L562" s="74"/>
      <c r="P562" s="142"/>
      <c r="Q562" s="97"/>
      <c r="V562" s="100"/>
    </row>
    <row r="563" spans="1:22" ht="12.75" customHeight="1">
      <c r="A563" s="104"/>
      <c r="B563" s="104"/>
      <c r="C563" s="104"/>
      <c r="E563" s="143"/>
      <c r="F563" s="134" t="s">
        <v>705</v>
      </c>
      <c r="G563" s="134" t="s">
        <v>364</v>
      </c>
      <c r="H563" s="113">
        <v>24</v>
      </c>
      <c r="I563" s="144" t="s">
        <v>43</v>
      </c>
      <c r="J563" s="20"/>
      <c r="K563" s="78"/>
      <c r="L563" s="66"/>
      <c r="O563" s="125"/>
      <c r="P563" s="121"/>
      <c r="Q563" s="127"/>
      <c r="T563" s="124"/>
      <c r="U563" s="124"/>
    </row>
    <row r="564" spans="1:22" ht="12.75" customHeight="1">
      <c r="A564" s="104"/>
      <c r="B564" s="104"/>
      <c r="C564" s="104"/>
      <c r="E564" s="80"/>
      <c r="F564" s="140" t="s">
        <v>363</v>
      </c>
      <c r="G564" s="140" t="s">
        <v>365</v>
      </c>
      <c r="H564" s="109"/>
      <c r="I564" s="141"/>
      <c r="J564" s="19"/>
      <c r="K564" s="73"/>
      <c r="L564" s="74"/>
      <c r="O564" s="125"/>
      <c r="P564" s="121"/>
      <c r="Q564" s="127"/>
      <c r="V564" s="100"/>
    </row>
    <row r="565" spans="1:22" ht="12.75" customHeight="1">
      <c r="A565" s="104"/>
      <c r="B565" s="104"/>
      <c r="C565" s="104"/>
      <c r="E565" s="143"/>
      <c r="F565" s="134" t="s">
        <v>705</v>
      </c>
      <c r="G565" s="134" t="s">
        <v>714</v>
      </c>
      <c r="H565" s="113">
        <v>25</v>
      </c>
      <c r="I565" s="144" t="s">
        <v>43</v>
      </c>
      <c r="J565" s="20"/>
      <c r="K565" s="78"/>
      <c r="L565" s="66"/>
      <c r="O565" s="125"/>
      <c r="P565" s="121"/>
      <c r="Q565" s="127"/>
      <c r="T565" s="124"/>
      <c r="U565" s="124"/>
    </row>
    <row r="566" spans="1:22" ht="12.75" customHeight="1">
      <c r="A566" s="104"/>
      <c r="B566" s="104"/>
      <c r="C566" s="104"/>
      <c r="E566" s="145"/>
      <c r="F566" s="140" t="s">
        <v>363</v>
      </c>
      <c r="G566" s="140" t="s">
        <v>365</v>
      </c>
      <c r="H566" s="109"/>
      <c r="I566" s="141"/>
      <c r="J566" s="19"/>
      <c r="K566" s="73"/>
      <c r="L566" s="74"/>
      <c r="O566" s="125"/>
      <c r="P566" s="142"/>
      <c r="Q566" s="127"/>
      <c r="V566" s="100"/>
    </row>
    <row r="567" spans="1:22" ht="12.75" customHeight="1">
      <c r="A567" s="104"/>
      <c r="B567" s="104"/>
      <c r="C567" s="104"/>
      <c r="E567" s="143"/>
      <c r="F567" s="134" t="s">
        <v>705</v>
      </c>
      <c r="G567" s="134" t="s">
        <v>512</v>
      </c>
      <c r="H567" s="113">
        <v>1</v>
      </c>
      <c r="I567" s="144" t="s">
        <v>43</v>
      </c>
      <c r="J567" s="20"/>
      <c r="K567" s="78"/>
      <c r="L567" s="66"/>
      <c r="O567" s="125"/>
      <c r="P567" s="121"/>
      <c r="Q567" s="127"/>
      <c r="T567" s="124"/>
      <c r="U567" s="124"/>
    </row>
    <row r="568" spans="1:22" ht="12.75" customHeight="1">
      <c r="A568" s="104"/>
      <c r="B568" s="104"/>
      <c r="C568" s="104"/>
      <c r="E568" s="145"/>
      <c r="F568" s="140" t="s">
        <v>363</v>
      </c>
      <c r="G568" s="140" t="s">
        <v>365</v>
      </c>
      <c r="H568" s="109"/>
      <c r="I568" s="141"/>
      <c r="J568" s="19"/>
      <c r="K568" s="73"/>
      <c r="L568" s="74"/>
      <c r="O568" s="125"/>
      <c r="P568" s="142"/>
      <c r="Q568" s="127"/>
      <c r="V568" s="100"/>
    </row>
    <row r="569" spans="1:22" ht="12.75" customHeight="1">
      <c r="A569" s="104"/>
      <c r="B569" s="104"/>
      <c r="C569" s="104"/>
      <c r="E569" s="143"/>
      <c r="F569" s="134" t="s">
        <v>705</v>
      </c>
      <c r="G569" s="134" t="s">
        <v>367</v>
      </c>
      <c r="H569" s="113">
        <v>13</v>
      </c>
      <c r="I569" s="144" t="s">
        <v>43</v>
      </c>
      <c r="J569" s="20"/>
      <c r="K569" s="78"/>
      <c r="L569" s="66"/>
      <c r="O569" s="125"/>
      <c r="P569" s="121"/>
      <c r="Q569" s="127"/>
      <c r="T569" s="124"/>
      <c r="U569" s="124"/>
    </row>
    <row r="570" spans="1:22" ht="12.75" customHeight="1">
      <c r="A570" s="104"/>
      <c r="B570" s="104"/>
      <c r="C570" s="104"/>
      <c r="E570" s="80"/>
      <c r="F570" s="140" t="s">
        <v>363</v>
      </c>
      <c r="G570" s="140" t="s">
        <v>365</v>
      </c>
      <c r="H570" s="109"/>
      <c r="I570" s="141"/>
      <c r="J570" s="19"/>
      <c r="K570" s="73"/>
      <c r="L570" s="74"/>
      <c r="O570" s="125"/>
      <c r="P570" s="142"/>
      <c r="Q570" s="127"/>
      <c r="V570" s="100"/>
    </row>
    <row r="571" spans="1:22" ht="12.75" customHeight="1">
      <c r="A571" s="104"/>
      <c r="B571" s="104"/>
      <c r="C571" s="104"/>
      <c r="E571" s="143"/>
      <c r="F571" s="134" t="s">
        <v>705</v>
      </c>
      <c r="G571" s="134" t="s">
        <v>368</v>
      </c>
      <c r="H571" s="113">
        <v>9</v>
      </c>
      <c r="I571" s="144" t="s">
        <v>43</v>
      </c>
      <c r="J571" s="20"/>
      <c r="K571" s="78"/>
      <c r="L571" s="66"/>
      <c r="O571" s="125"/>
      <c r="P571" s="121"/>
      <c r="Q571" s="127"/>
      <c r="T571" s="124"/>
      <c r="U571" s="124"/>
    </row>
    <row r="572" spans="1:22" ht="12.75" customHeight="1">
      <c r="A572" s="104"/>
      <c r="B572" s="104"/>
      <c r="C572" s="104"/>
      <c r="E572" s="80"/>
      <c r="F572" s="140" t="s">
        <v>513</v>
      </c>
      <c r="G572" s="140" t="s">
        <v>365</v>
      </c>
      <c r="H572" s="109"/>
      <c r="I572" s="141"/>
      <c r="J572" s="19"/>
      <c r="K572" s="73"/>
      <c r="L572" s="74"/>
      <c r="P572" s="142"/>
      <c r="Q572" s="97"/>
      <c r="V572" s="100"/>
    </row>
    <row r="573" spans="1:22" ht="12.75" customHeight="1">
      <c r="A573" s="104"/>
      <c r="B573" s="104"/>
      <c r="C573" s="104"/>
      <c r="E573" s="143"/>
      <c r="F573" s="134" t="s">
        <v>705</v>
      </c>
      <c r="G573" s="134" t="s">
        <v>364</v>
      </c>
      <c r="H573" s="113">
        <v>132</v>
      </c>
      <c r="I573" s="144" t="s">
        <v>43</v>
      </c>
      <c r="J573" s="20"/>
      <c r="K573" s="78"/>
      <c r="L573" s="66"/>
      <c r="O573" s="125"/>
      <c r="P573" s="121"/>
      <c r="Q573" s="127"/>
      <c r="T573" s="124"/>
      <c r="U573" s="124"/>
    </row>
    <row r="574" spans="1:22" ht="12.75" customHeight="1">
      <c r="A574" s="104"/>
      <c r="B574" s="104"/>
      <c r="C574" s="104"/>
      <c r="E574" s="80"/>
      <c r="F574" s="140" t="s">
        <v>513</v>
      </c>
      <c r="G574" s="140" t="s">
        <v>365</v>
      </c>
      <c r="H574" s="109"/>
      <c r="I574" s="141"/>
      <c r="J574" s="19"/>
      <c r="K574" s="73"/>
      <c r="L574" s="74"/>
      <c r="P574" s="142"/>
      <c r="Q574" s="97"/>
      <c r="V574" s="100"/>
    </row>
    <row r="575" spans="1:22" ht="12.75" customHeight="1">
      <c r="A575" s="104"/>
      <c r="B575" s="104"/>
      <c r="C575" s="104"/>
      <c r="E575" s="143"/>
      <c r="F575" s="134" t="s">
        <v>705</v>
      </c>
      <c r="G575" s="134" t="s">
        <v>366</v>
      </c>
      <c r="H575" s="113">
        <v>71</v>
      </c>
      <c r="I575" s="144" t="s">
        <v>43</v>
      </c>
      <c r="J575" s="20"/>
      <c r="K575" s="78"/>
      <c r="L575" s="66"/>
      <c r="O575" s="125"/>
      <c r="P575" s="121"/>
      <c r="Q575" s="127"/>
      <c r="T575" s="124"/>
      <c r="U575" s="124"/>
    </row>
    <row r="576" spans="1:22" ht="12.75" customHeight="1">
      <c r="A576" s="104"/>
      <c r="B576" s="104"/>
      <c r="C576" s="104"/>
      <c r="E576" s="145"/>
      <c r="F576" s="140" t="s">
        <v>513</v>
      </c>
      <c r="G576" s="140" t="s">
        <v>365</v>
      </c>
      <c r="H576" s="109"/>
      <c r="I576" s="141"/>
      <c r="J576" s="19"/>
      <c r="K576" s="73"/>
      <c r="L576" s="74"/>
      <c r="O576" s="125"/>
      <c r="P576" s="142"/>
      <c r="Q576" s="127"/>
      <c r="V576" s="100"/>
    </row>
    <row r="577" spans="1:21" ht="12.75" customHeight="1">
      <c r="A577" s="104"/>
      <c r="B577" s="104"/>
      <c r="C577" s="104"/>
      <c r="E577" s="143"/>
      <c r="F577" s="134" t="s">
        <v>705</v>
      </c>
      <c r="G577" s="134" t="s">
        <v>367</v>
      </c>
      <c r="H577" s="113">
        <v>33</v>
      </c>
      <c r="I577" s="144" t="s">
        <v>43</v>
      </c>
      <c r="J577" s="20"/>
      <c r="K577" s="78"/>
      <c r="L577" s="66"/>
      <c r="O577" s="125"/>
      <c r="P577" s="121"/>
      <c r="Q577" s="127"/>
      <c r="T577" s="124"/>
      <c r="U577" s="124"/>
    </row>
    <row r="578" spans="1:21" ht="12.75" customHeight="1">
      <c r="A578" s="104"/>
      <c r="B578" s="104"/>
      <c r="C578" s="104"/>
      <c r="E578" s="80"/>
      <c r="F578" s="71"/>
      <c r="G578" s="71"/>
      <c r="H578" s="109"/>
      <c r="I578" s="72"/>
      <c r="J578" s="19"/>
      <c r="K578" s="73"/>
      <c r="L578" s="110"/>
      <c r="P578" s="96"/>
      <c r="Q578" s="127"/>
    </row>
    <row r="579" spans="1:21" ht="12.75" customHeight="1">
      <c r="A579" s="104"/>
      <c r="B579" s="104"/>
      <c r="C579" s="104"/>
      <c r="E579" s="75"/>
      <c r="F579" s="76" t="s">
        <v>514</v>
      </c>
      <c r="G579" s="76" t="s">
        <v>515</v>
      </c>
      <c r="H579" s="113">
        <v>10</v>
      </c>
      <c r="I579" s="77" t="s">
        <v>459</v>
      </c>
      <c r="J579" s="20"/>
      <c r="K579" s="78"/>
      <c r="L579" s="66"/>
      <c r="O579" s="125"/>
      <c r="P579" s="121"/>
      <c r="Q579" s="127"/>
      <c r="T579" s="124"/>
      <c r="U579" s="124"/>
    </row>
    <row r="580" spans="1:21" ht="12.75" customHeight="1">
      <c r="A580" s="104"/>
      <c r="B580" s="104"/>
      <c r="C580" s="104"/>
      <c r="E580" s="80"/>
      <c r="F580" s="71"/>
      <c r="G580" s="71"/>
      <c r="H580" s="109"/>
      <c r="I580" s="72"/>
      <c r="J580" s="19"/>
      <c r="K580" s="73"/>
      <c r="L580" s="110"/>
      <c r="N580" s="111"/>
      <c r="O580" s="125"/>
      <c r="P580" s="121"/>
      <c r="Q580" s="127"/>
    </row>
    <row r="581" spans="1:21" ht="12.75" customHeight="1">
      <c r="A581" s="104"/>
      <c r="B581" s="104"/>
      <c r="C581" s="104"/>
      <c r="E581" s="75"/>
      <c r="F581" s="76" t="s">
        <v>514</v>
      </c>
      <c r="G581" s="76" t="s">
        <v>516</v>
      </c>
      <c r="H581" s="113">
        <v>11</v>
      </c>
      <c r="I581" s="77" t="s">
        <v>459</v>
      </c>
      <c r="J581" s="20"/>
      <c r="K581" s="78"/>
      <c r="L581" s="66"/>
      <c r="O581" s="125"/>
      <c r="P581" s="121"/>
      <c r="Q581" s="127"/>
      <c r="T581" s="124"/>
      <c r="U581" s="124"/>
    </row>
    <row r="582" spans="1:21" ht="12.75" customHeight="1">
      <c r="A582" s="104"/>
      <c r="B582" s="104"/>
      <c r="C582" s="104"/>
      <c r="E582" s="80"/>
      <c r="F582" s="71"/>
      <c r="G582" s="71"/>
      <c r="H582" s="109"/>
      <c r="I582" s="72"/>
      <c r="J582" s="19"/>
      <c r="K582" s="73"/>
      <c r="L582" s="110"/>
      <c r="O582" s="125"/>
      <c r="P582" s="121"/>
      <c r="Q582" s="127"/>
    </row>
    <row r="583" spans="1:21" ht="12.75" customHeight="1">
      <c r="A583" s="104"/>
      <c r="B583" s="104"/>
      <c r="C583" s="104"/>
      <c r="E583" s="75"/>
      <c r="F583" s="76" t="s">
        <v>514</v>
      </c>
      <c r="G583" s="76" t="s">
        <v>517</v>
      </c>
      <c r="H583" s="113">
        <v>2</v>
      </c>
      <c r="I583" s="77" t="s">
        <v>459</v>
      </c>
      <c r="J583" s="20"/>
      <c r="K583" s="78"/>
      <c r="L583" s="66"/>
      <c r="O583" s="125"/>
      <c r="P583" s="121"/>
      <c r="Q583" s="127"/>
      <c r="T583" s="124"/>
      <c r="U583" s="124"/>
    </row>
    <row r="584" spans="1:21" ht="12.75" customHeight="1">
      <c r="A584" s="104"/>
      <c r="B584" s="104"/>
      <c r="C584" s="104"/>
      <c r="E584" s="80"/>
      <c r="F584" s="71"/>
      <c r="G584" s="71"/>
      <c r="H584" s="109"/>
      <c r="I584" s="72"/>
      <c r="J584" s="19"/>
      <c r="K584" s="73"/>
      <c r="L584" s="110"/>
      <c r="O584" s="125"/>
      <c r="P584" s="121"/>
      <c r="Q584" s="127"/>
    </row>
    <row r="585" spans="1:21" ht="12.75" customHeight="1">
      <c r="A585" s="104"/>
      <c r="B585" s="104"/>
      <c r="C585" s="104"/>
      <c r="E585" s="75"/>
      <c r="F585" s="76" t="s">
        <v>514</v>
      </c>
      <c r="G585" s="76" t="s">
        <v>518</v>
      </c>
      <c r="H585" s="113">
        <v>2</v>
      </c>
      <c r="I585" s="77" t="s">
        <v>459</v>
      </c>
      <c r="J585" s="20"/>
      <c r="K585" s="78"/>
      <c r="L585" s="66"/>
      <c r="O585" s="125"/>
      <c r="P585" s="121"/>
      <c r="Q585" s="127"/>
      <c r="T585" s="124"/>
      <c r="U585" s="124"/>
    </row>
    <row r="586" spans="1:21" ht="12.75" customHeight="1">
      <c r="A586" s="104"/>
      <c r="B586" s="104"/>
      <c r="C586" s="104"/>
      <c r="E586" s="80"/>
      <c r="F586" s="71"/>
      <c r="G586" s="71"/>
      <c r="H586" s="109"/>
      <c r="I586" s="72"/>
      <c r="J586" s="19"/>
      <c r="K586" s="73"/>
      <c r="L586" s="110"/>
      <c r="O586" s="125"/>
      <c r="P586" s="121"/>
      <c r="Q586" s="127"/>
    </row>
    <row r="587" spans="1:21" ht="12.75" customHeight="1">
      <c r="A587" s="104"/>
      <c r="B587" s="104"/>
      <c r="C587" s="104"/>
      <c r="E587" s="75"/>
      <c r="F587" s="76" t="s">
        <v>519</v>
      </c>
      <c r="G587" s="76" t="s">
        <v>516</v>
      </c>
      <c r="H587" s="113">
        <v>2</v>
      </c>
      <c r="I587" s="77" t="s">
        <v>459</v>
      </c>
      <c r="J587" s="20"/>
      <c r="K587" s="78"/>
      <c r="L587" s="66"/>
      <c r="O587" s="125"/>
      <c r="P587" s="121"/>
      <c r="Q587" s="127"/>
      <c r="T587" s="124"/>
      <c r="U587" s="124"/>
    </row>
    <row r="588" spans="1:21" ht="12.75" customHeight="1">
      <c r="A588" s="104"/>
      <c r="B588" s="104"/>
      <c r="C588" s="104"/>
      <c r="E588" s="80"/>
      <c r="F588" s="71"/>
      <c r="G588" s="71"/>
      <c r="H588" s="109"/>
      <c r="I588" s="72"/>
      <c r="J588" s="19"/>
      <c r="K588" s="73"/>
      <c r="L588" s="110"/>
      <c r="P588" s="96"/>
      <c r="Q588" s="127"/>
    </row>
    <row r="589" spans="1:21" ht="12.75" customHeight="1">
      <c r="A589" s="104"/>
      <c r="B589" s="104"/>
      <c r="C589" s="104"/>
      <c r="E589" s="75"/>
      <c r="F589" s="76" t="s">
        <v>520</v>
      </c>
      <c r="G589" s="76" t="s">
        <v>515</v>
      </c>
      <c r="H589" s="113">
        <v>2</v>
      </c>
      <c r="I589" s="77" t="s">
        <v>459</v>
      </c>
      <c r="J589" s="20"/>
      <c r="K589" s="78"/>
      <c r="L589" s="66"/>
      <c r="O589" s="125"/>
      <c r="P589" s="126"/>
      <c r="Q589" s="127"/>
      <c r="T589" s="124"/>
      <c r="U589" s="124"/>
    </row>
    <row r="590" spans="1:21" ht="12.75" customHeight="1">
      <c r="A590" s="104"/>
      <c r="B590" s="104"/>
      <c r="C590" s="104"/>
      <c r="E590" s="80"/>
      <c r="F590" s="71"/>
      <c r="G590" s="71"/>
      <c r="H590" s="109"/>
      <c r="I590" s="72"/>
      <c r="J590" s="19"/>
      <c r="K590" s="73"/>
      <c r="L590" s="110"/>
      <c r="P590" s="96"/>
      <c r="Q590" s="127"/>
    </row>
    <row r="591" spans="1:21" ht="12.75" customHeight="1">
      <c r="A591" s="104"/>
      <c r="B591" s="104"/>
      <c r="C591" s="104"/>
      <c r="E591" s="75"/>
      <c r="F591" s="76" t="s">
        <v>509</v>
      </c>
      <c r="G591" s="76" t="s">
        <v>510</v>
      </c>
      <c r="H591" s="113">
        <v>2</v>
      </c>
      <c r="I591" s="77" t="s">
        <v>459</v>
      </c>
      <c r="J591" s="20"/>
      <c r="K591" s="78"/>
      <c r="L591" s="66"/>
      <c r="P591" s="126"/>
      <c r="Q591" s="127"/>
      <c r="T591" s="124"/>
      <c r="U591" s="124"/>
    </row>
    <row r="592" spans="1:21" ht="12.75" customHeight="1">
      <c r="A592" s="104"/>
      <c r="B592" s="104"/>
      <c r="C592" s="104"/>
      <c r="E592" s="80"/>
      <c r="F592" s="71"/>
      <c r="G592" s="71"/>
      <c r="H592" s="109"/>
      <c r="I592" s="72"/>
      <c r="J592" s="19"/>
      <c r="K592" s="73"/>
      <c r="L592" s="110"/>
      <c r="P592" s="96"/>
      <c r="Q592" s="127"/>
    </row>
    <row r="593" spans="1:21" ht="12.75" customHeight="1">
      <c r="A593" s="104"/>
      <c r="B593" s="104"/>
      <c r="C593" s="104"/>
      <c r="E593" s="75"/>
      <c r="F593" s="76" t="s">
        <v>509</v>
      </c>
      <c r="G593" s="76" t="s">
        <v>521</v>
      </c>
      <c r="H593" s="113">
        <v>11</v>
      </c>
      <c r="I593" s="77" t="s">
        <v>459</v>
      </c>
      <c r="J593" s="20"/>
      <c r="K593" s="78"/>
      <c r="L593" s="66"/>
      <c r="P593" s="126"/>
      <c r="Q593" s="127"/>
      <c r="T593" s="124"/>
      <c r="U593" s="124"/>
    </row>
    <row r="594" spans="1:21" ht="12.75" customHeight="1">
      <c r="A594" s="104"/>
      <c r="B594" s="104"/>
      <c r="C594" s="104"/>
      <c r="E594" s="80"/>
      <c r="F594" s="71"/>
      <c r="G594" s="71"/>
      <c r="H594" s="109"/>
      <c r="I594" s="72"/>
      <c r="J594" s="19"/>
      <c r="K594" s="73"/>
      <c r="L594" s="110"/>
      <c r="P594" s="96"/>
      <c r="Q594" s="127"/>
    </row>
    <row r="595" spans="1:21" ht="12.75" customHeight="1">
      <c r="A595" s="104"/>
      <c r="B595" s="104"/>
      <c r="C595" s="104"/>
      <c r="E595" s="75"/>
      <c r="F595" s="76" t="s">
        <v>509</v>
      </c>
      <c r="G595" s="76" t="s">
        <v>522</v>
      </c>
      <c r="H595" s="113">
        <v>2</v>
      </c>
      <c r="I595" s="77" t="s">
        <v>459</v>
      </c>
      <c r="J595" s="20"/>
      <c r="K595" s="78"/>
      <c r="L595" s="66"/>
      <c r="P595" s="126"/>
      <c r="Q595" s="127"/>
      <c r="T595" s="124"/>
      <c r="U595" s="124"/>
    </row>
    <row r="596" spans="1:21" ht="12.75" customHeight="1">
      <c r="A596" s="104"/>
      <c r="B596" s="104"/>
      <c r="C596" s="104"/>
      <c r="E596" s="80"/>
      <c r="F596" s="71"/>
      <c r="G596" s="71"/>
      <c r="H596" s="109"/>
      <c r="I596" s="72"/>
      <c r="J596" s="19"/>
      <c r="K596" s="73"/>
      <c r="L596" s="110"/>
      <c r="P596" s="96"/>
      <c r="Q596" s="127"/>
    </row>
    <row r="597" spans="1:21" ht="12.75" customHeight="1">
      <c r="A597" s="104"/>
      <c r="B597" s="104"/>
      <c r="C597" s="104"/>
      <c r="E597" s="75"/>
      <c r="F597" s="76" t="s">
        <v>509</v>
      </c>
      <c r="G597" s="76" t="s">
        <v>511</v>
      </c>
      <c r="H597" s="113">
        <v>2</v>
      </c>
      <c r="I597" s="77" t="s">
        <v>459</v>
      </c>
      <c r="J597" s="20"/>
      <c r="K597" s="78"/>
      <c r="L597" s="66"/>
      <c r="P597" s="126"/>
      <c r="Q597" s="127"/>
      <c r="T597" s="124"/>
      <c r="U597" s="124"/>
    </row>
    <row r="598" spans="1:21" ht="12.75" customHeight="1">
      <c r="A598" s="104"/>
      <c r="B598" s="104"/>
      <c r="C598" s="104"/>
      <c r="E598" s="80"/>
      <c r="F598" s="71"/>
      <c r="G598" s="71"/>
      <c r="H598" s="109"/>
      <c r="I598" s="72"/>
      <c r="J598" s="19"/>
      <c r="K598" s="73"/>
      <c r="L598" s="110"/>
      <c r="P598" s="96"/>
      <c r="Q598" s="127"/>
    </row>
    <row r="599" spans="1:21" ht="12.75" customHeight="1">
      <c r="A599" s="104"/>
      <c r="B599" s="104"/>
      <c r="C599" s="104"/>
      <c r="E599" s="75"/>
      <c r="F599" s="76" t="s">
        <v>523</v>
      </c>
      <c r="G599" s="76" t="s">
        <v>524</v>
      </c>
      <c r="H599" s="113">
        <v>6</v>
      </c>
      <c r="I599" s="77" t="s">
        <v>459</v>
      </c>
      <c r="J599" s="20"/>
      <c r="K599" s="78"/>
      <c r="L599" s="66"/>
      <c r="P599" s="126"/>
      <c r="Q599" s="127"/>
      <c r="T599" s="124"/>
      <c r="U599" s="124"/>
    </row>
    <row r="600" spans="1:21" ht="12.75" customHeight="1">
      <c r="A600" s="104"/>
      <c r="B600" s="104"/>
      <c r="C600" s="104"/>
      <c r="E600" s="80"/>
      <c r="F600" s="71"/>
      <c r="G600" s="71"/>
      <c r="H600" s="109"/>
      <c r="I600" s="72"/>
      <c r="J600" s="19"/>
      <c r="K600" s="73"/>
      <c r="L600" s="110"/>
      <c r="P600" s="96"/>
      <c r="Q600" s="127"/>
    </row>
    <row r="601" spans="1:21" ht="12.75" customHeight="1">
      <c r="A601" s="104"/>
      <c r="B601" s="104"/>
      <c r="C601" s="104"/>
      <c r="E601" s="75"/>
      <c r="F601" s="76" t="s">
        <v>525</v>
      </c>
      <c r="G601" s="76" t="s">
        <v>527</v>
      </c>
      <c r="H601" s="113">
        <v>2</v>
      </c>
      <c r="I601" s="77" t="s">
        <v>459</v>
      </c>
      <c r="J601" s="20"/>
      <c r="K601" s="78"/>
      <c r="L601" s="66"/>
      <c r="O601" s="125"/>
      <c r="P601" s="121"/>
      <c r="Q601" s="127"/>
      <c r="T601" s="124"/>
      <c r="U601" s="124"/>
    </row>
    <row r="602" spans="1:21" ht="12.75" customHeight="1">
      <c r="A602" s="104"/>
      <c r="B602" s="104"/>
      <c r="C602" s="104"/>
      <c r="E602" s="80"/>
      <c r="F602" s="71"/>
      <c r="G602" s="71"/>
      <c r="H602" s="109"/>
      <c r="I602" s="72"/>
      <c r="J602" s="19"/>
      <c r="K602" s="73"/>
      <c r="L602" s="110"/>
      <c r="O602" s="125"/>
      <c r="P602" s="121"/>
      <c r="Q602" s="127"/>
    </row>
    <row r="603" spans="1:21" ht="12.75" customHeight="1">
      <c r="A603" s="104"/>
      <c r="B603" s="104"/>
      <c r="C603" s="104"/>
      <c r="E603" s="75"/>
      <c r="F603" s="76" t="s">
        <v>526</v>
      </c>
      <c r="G603" s="76" t="s">
        <v>527</v>
      </c>
      <c r="H603" s="113">
        <v>2</v>
      </c>
      <c r="I603" s="77" t="s">
        <v>459</v>
      </c>
      <c r="J603" s="20"/>
      <c r="K603" s="78"/>
      <c r="L603" s="66"/>
      <c r="O603" s="125"/>
      <c r="P603" s="121"/>
      <c r="Q603" s="127"/>
      <c r="T603" s="124"/>
      <c r="U603" s="124"/>
    </row>
    <row r="604" spans="1:21" ht="12.75" customHeight="1">
      <c r="A604" s="104"/>
      <c r="B604" s="104"/>
      <c r="C604" s="104"/>
      <c r="E604" s="80"/>
      <c r="F604" s="71"/>
      <c r="G604" s="71"/>
      <c r="H604" s="109"/>
      <c r="I604" s="72"/>
      <c r="J604" s="19"/>
      <c r="K604" s="73"/>
      <c r="L604" s="110"/>
      <c r="O604" s="125"/>
      <c r="P604" s="121"/>
      <c r="Q604" s="127"/>
    </row>
    <row r="605" spans="1:21" ht="12.75" customHeight="1">
      <c r="A605" s="104"/>
      <c r="B605" s="104"/>
      <c r="C605" s="104"/>
      <c r="E605" s="75"/>
      <c r="F605" s="76" t="s">
        <v>595</v>
      </c>
      <c r="G605" s="76" t="s">
        <v>529</v>
      </c>
      <c r="H605" s="113">
        <v>1</v>
      </c>
      <c r="I605" s="77" t="s">
        <v>459</v>
      </c>
      <c r="J605" s="20"/>
      <c r="K605" s="78"/>
      <c r="L605" s="66"/>
      <c r="O605" s="125"/>
      <c r="P605" s="121"/>
      <c r="Q605" s="127"/>
      <c r="T605" s="124"/>
      <c r="U605" s="124"/>
    </row>
    <row r="606" spans="1:21" ht="12.75" customHeight="1">
      <c r="A606" s="104"/>
      <c r="B606" s="104"/>
      <c r="C606" s="104"/>
      <c r="E606" s="80"/>
      <c r="F606" s="71"/>
      <c r="G606" s="71"/>
      <c r="H606" s="109"/>
      <c r="I606" s="72"/>
      <c r="J606" s="19"/>
      <c r="K606" s="73"/>
      <c r="L606" s="110"/>
      <c r="O606" s="125"/>
      <c r="P606" s="121"/>
      <c r="Q606" s="127"/>
    </row>
    <row r="607" spans="1:21" ht="12.75" customHeight="1">
      <c r="A607" s="104"/>
      <c r="B607" s="104"/>
      <c r="C607" s="104"/>
      <c r="E607" s="75"/>
      <c r="F607" s="76" t="s">
        <v>596</v>
      </c>
      <c r="G607" s="76" t="s">
        <v>529</v>
      </c>
      <c r="H607" s="113">
        <v>2</v>
      </c>
      <c r="I607" s="77" t="s">
        <v>459</v>
      </c>
      <c r="J607" s="20"/>
      <c r="K607" s="78"/>
      <c r="L607" s="66"/>
      <c r="O607" s="125"/>
      <c r="P607" s="121"/>
      <c r="Q607" s="127"/>
      <c r="T607" s="124"/>
      <c r="U607" s="124"/>
    </row>
    <row r="608" spans="1:21" ht="12.75" customHeight="1">
      <c r="A608" s="104"/>
      <c r="B608" s="104"/>
      <c r="C608" s="104"/>
      <c r="E608" s="80"/>
      <c r="F608" s="71"/>
      <c r="G608" s="71"/>
      <c r="H608" s="109"/>
      <c r="I608" s="72"/>
      <c r="J608" s="19"/>
      <c r="K608" s="73"/>
      <c r="L608" s="110"/>
      <c r="O608" s="125"/>
      <c r="P608" s="121"/>
      <c r="Q608" s="127"/>
    </row>
    <row r="609" spans="1:21" ht="12.75" customHeight="1">
      <c r="A609" s="104"/>
      <c r="B609" s="104"/>
      <c r="C609" s="104"/>
      <c r="E609" s="75"/>
      <c r="F609" s="76" t="s">
        <v>596</v>
      </c>
      <c r="G609" s="76" t="s">
        <v>528</v>
      </c>
      <c r="H609" s="113">
        <v>2</v>
      </c>
      <c r="I609" s="77" t="s">
        <v>459</v>
      </c>
      <c r="J609" s="20"/>
      <c r="K609" s="78"/>
      <c r="L609" s="66"/>
      <c r="O609" s="125"/>
      <c r="P609" s="121"/>
      <c r="Q609" s="127"/>
      <c r="T609" s="124"/>
      <c r="U609" s="124"/>
    </row>
    <row r="610" spans="1:21" ht="12.75" customHeight="1">
      <c r="A610" s="104"/>
      <c r="B610" s="104"/>
      <c r="C610" s="104"/>
      <c r="E610" s="80"/>
      <c r="F610" s="71"/>
      <c r="G610" s="71"/>
      <c r="H610" s="109"/>
      <c r="I610" s="72"/>
      <c r="J610" s="19"/>
      <c r="K610" s="73"/>
      <c r="L610" s="110"/>
      <c r="O610" s="125"/>
      <c r="P610" s="121"/>
      <c r="Q610" s="127"/>
    </row>
    <row r="611" spans="1:21" ht="12.75" customHeight="1">
      <c r="A611" s="104"/>
      <c r="B611" s="104"/>
      <c r="C611" s="104"/>
      <c r="E611" s="75"/>
      <c r="F611" s="76" t="s">
        <v>597</v>
      </c>
      <c r="G611" s="76" t="s">
        <v>528</v>
      </c>
      <c r="H611" s="113">
        <v>1</v>
      </c>
      <c r="I611" s="77" t="s">
        <v>459</v>
      </c>
      <c r="J611" s="20"/>
      <c r="K611" s="78"/>
      <c r="L611" s="66"/>
      <c r="O611" s="125"/>
      <c r="P611" s="121"/>
      <c r="Q611" s="127"/>
      <c r="T611" s="124"/>
      <c r="U611" s="124"/>
    </row>
    <row r="612" spans="1:21" ht="12.75" customHeight="1">
      <c r="A612" s="104"/>
      <c r="B612" s="104"/>
      <c r="C612" s="104"/>
      <c r="E612" s="80"/>
      <c r="F612" s="71"/>
      <c r="G612" s="71"/>
      <c r="H612" s="109"/>
      <c r="I612" s="72"/>
      <c r="J612" s="19"/>
      <c r="K612" s="73"/>
      <c r="L612" s="119"/>
      <c r="P612" s="96"/>
    </row>
    <row r="613" spans="1:21" ht="12.75" customHeight="1">
      <c r="A613" s="104"/>
      <c r="B613" s="104"/>
      <c r="C613" s="104"/>
      <c r="E613" s="75"/>
      <c r="F613" s="76" t="s">
        <v>69</v>
      </c>
      <c r="G613" s="76"/>
      <c r="H613" s="113">
        <v>1</v>
      </c>
      <c r="I613" s="77" t="s">
        <v>56</v>
      </c>
      <c r="J613" s="93"/>
      <c r="K613" s="78"/>
      <c r="L613" s="66"/>
      <c r="O613" s="125"/>
      <c r="P613" s="128"/>
      <c r="Q613" s="131"/>
      <c r="T613" s="124"/>
      <c r="U613" s="124"/>
    </row>
    <row r="614" spans="1:21" ht="12.75" customHeight="1">
      <c r="A614" s="104"/>
      <c r="B614" s="104"/>
      <c r="C614" s="104"/>
      <c r="E614" s="70"/>
      <c r="F614" s="71"/>
      <c r="G614" s="71"/>
      <c r="H614" s="109"/>
      <c r="I614" s="72"/>
      <c r="J614" s="19"/>
      <c r="K614" s="73"/>
      <c r="L614" s="119"/>
      <c r="P614" s="96"/>
      <c r="Q614" s="146"/>
    </row>
    <row r="615" spans="1:21" ht="12.75" customHeight="1">
      <c r="A615" s="104"/>
      <c r="B615" s="104"/>
      <c r="C615" s="104"/>
      <c r="E615" s="75"/>
      <c r="F615" s="76" t="s">
        <v>60</v>
      </c>
      <c r="G615" s="76"/>
      <c r="H615" s="113">
        <v>1</v>
      </c>
      <c r="I615" s="77" t="s">
        <v>59</v>
      </c>
      <c r="J615" s="93"/>
      <c r="K615" s="78"/>
      <c r="L615" s="66"/>
      <c r="O615" s="125"/>
      <c r="P615" s="128"/>
      <c r="Q615" s="131"/>
      <c r="T615" s="124"/>
      <c r="U615" s="124"/>
    </row>
    <row r="616" spans="1:21" ht="12.75" customHeight="1">
      <c r="A616" s="104"/>
      <c r="B616" s="104"/>
      <c r="C616" s="104"/>
      <c r="E616" s="80"/>
      <c r="F616" s="71"/>
      <c r="G616" s="71"/>
      <c r="H616" s="109"/>
      <c r="I616" s="72"/>
      <c r="J616" s="19"/>
      <c r="K616" s="73"/>
      <c r="L616" s="119"/>
      <c r="N616" s="111"/>
      <c r="P616" s="96"/>
      <c r="Q616" s="146"/>
    </row>
    <row r="617" spans="1:21" ht="12.75" customHeight="1">
      <c r="A617" s="104"/>
      <c r="B617" s="104"/>
      <c r="C617" s="104"/>
      <c r="E617" s="75"/>
      <c r="F617" s="76" t="s">
        <v>70</v>
      </c>
      <c r="G617" s="76"/>
      <c r="H617" s="113">
        <v>1</v>
      </c>
      <c r="I617" s="77" t="s">
        <v>71</v>
      </c>
      <c r="J617" s="93"/>
      <c r="K617" s="78"/>
      <c r="L617" s="66"/>
      <c r="O617" s="125"/>
      <c r="P617" s="128"/>
      <c r="Q617" s="131"/>
      <c r="T617" s="124"/>
      <c r="U617" s="124"/>
    </row>
    <row r="618" spans="1:21" ht="12.75" customHeight="1">
      <c r="A618" s="104"/>
      <c r="B618" s="104"/>
      <c r="C618" s="104"/>
      <c r="E618" s="80"/>
      <c r="F618" s="83"/>
      <c r="G618" s="85" t="s">
        <v>752</v>
      </c>
      <c r="H618" s="109"/>
      <c r="I618" s="84"/>
      <c r="J618" s="19"/>
      <c r="K618" s="73"/>
      <c r="L618" s="119"/>
      <c r="P618" s="96"/>
      <c r="Q618" s="146"/>
    </row>
    <row r="619" spans="1:21" ht="12.75" customHeight="1">
      <c r="A619" s="104"/>
      <c r="B619" s="104"/>
      <c r="C619" s="104"/>
      <c r="E619" s="75"/>
      <c r="F619" s="76" t="s">
        <v>61</v>
      </c>
      <c r="G619" s="76" t="s">
        <v>753</v>
      </c>
      <c r="H619" s="113">
        <v>1</v>
      </c>
      <c r="I619" s="77" t="s">
        <v>59</v>
      </c>
      <c r="J619" s="93"/>
      <c r="K619" s="78"/>
      <c r="L619" s="66"/>
      <c r="O619" s="125"/>
      <c r="P619" s="128"/>
      <c r="Q619" s="131"/>
      <c r="T619" s="124"/>
      <c r="U619" s="124"/>
    </row>
    <row r="620" spans="1:21" ht="12.75" customHeight="1">
      <c r="A620" s="104"/>
      <c r="B620" s="104"/>
      <c r="C620" s="104"/>
      <c r="E620" s="80"/>
      <c r="F620" s="71"/>
      <c r="G620" s="71"/>
      <c r="H620" s="109"/>
      <c r="I620" s="72"/>
      <c r="J620" s="19"/>
      <c r="K620" s="73"/>
      <c r="L620" s="119"/>
      <c r="O620" s="125"/>
    </row>
    <row r="621" spans="1:21" ht="12.75" customHeight="1">
      <c r="A621" s="104"/>
      <c r="B621" s="104"/>
      <c r="C621" s="104"/>
      <c r="E621" s="75"/>
      <c r="F621" s="76" t="s">
        <v>692</v>
      </c>
      <c r="G621" s="76"/>
      <c r="H621" s="113">
        <v>1</v>
      </c>
      <c r="I621" s="77" t="s">
        <v>693</v>
      </c>
      <c r="J621" s="93"/>
      <c r="K621" s="78"/>
      <c r="L621" s="66"/>
      <c r="O621" s="125"/>
      <c r="P621" s="128"/>
      <c r="Q621" s="131"/>
      <c r="T621" s="124"/>
      <c r="U621" s="124"/>
    </row>
    <row r="622" spans="1:21" ht="12.75" customHeight="1">
      <c r="A622" s="104"/>
      <c r="B622" s="104"/>
      <c r="C622" s="104"/>
      <c r="E622" s="80"/>
      <c r="F622" s="71"/>
      <c r="G622" s="71"/>
      <c r="H622" s="109"/>
      <c r="I622" s="72"/>
      <c r="J622" s="19"/>
      <c r="K622" s="73"/>
      <c r="L622" s="119"/>
    </row>
    <row r="623" spans="1:21" ht="12.75" customHeight="1">
      <c r="A623" s="104"/>
      <c r="B623" s="104"/>
      <c r="C623" s="104"/>
      <c r="E623" s="75"/>
      <c r="F623" s="76"/>
      <c r="G623" s="76"/>
      <c r="H623" s="113"/>
      <c r="I623" s="77"/>
      <c r="J623" s="20"/>
      <c r="K623" s="78"/>
      <c r="L623" s="114"/>
      <c r="T623" s="124"/>
      <c r="U623" s="124"/>
    </row>
    <row r="624" spans="1:21" ht="12.75" customHeight="1">
      <c r="A624" s="104"/>
      <c r="B624" s="104"/>
      <c r="C624" s="104"/>
      <c r="E624" s="80"/>
      <c r="F624" s="71"/>
      <c r="G624" s="71"/>
      <c r="H624" s="109"/>
      <c r="I624" s="72"/>
      <c r="J624" s="19"/>
      <c r="K624" s="73"/>
      <c r="L624" s="119"/>
    </row>
    <row r="625" spans="1:21" ht="12.75" customHeight="1">
      <c r="A625" s="104"/>
      <c r="B625" s="104"/>
      <c r="C625" s="104"/>
      <c r="E625" s="75"/>
      <c r="F625" s="76"/>
      <c r="G625" s="76"/>
      <c r="H625" s="113"/>
      <c r="I625" s="77"/>
      <c r="J625" s="20"/>
      <c r="K625" s="78"/>
      <c r="L625" s="114"/>
      <c r="T625" s="124"/>
      <c r="U625" s="124"/>
    </row>
    <row r="626" spans="1:21" ht="12.75" customHeight="1">
      <c r="A626" s="104"/>
      <c r="B626" s="104"/>
      <c r="C626" s="104"/>
      <c r="E626" s="80"/>
      <c r="F626" s="71"/>
      <c r="G626" s="71"/>
      <c r="H626" s="109"/>
      <c r="I626" s="72"/>
      <c r="J626" s="19"/>
      <c r="K626" s="73"/>
      <c r="L626" s="119"/>
    </row>
    <row r="627" spans="1:21" ht="12.75" customHeight="1">
      <c r="A627" s="104"/>
      <c r="B627" s="104"/>
      <c r="C627" s="104"/>
      <c r="E627" s="75"/>
      <c r="F627" s="76"/>
      <c r="G627" s="76"/>
      <c r="H627" s="113"/>
      <c r="I627" s="77"/>
      <c r="J627" s="20"/>
      <c r="K627" s="78"/>
      <c r="L627" s="114"/>
      <c r="T627" s="124"/>
      <c r="U627" s="124"/>
    </row>
    <row r="628" spans="1:21" ht="12.75" customHeight="1">
      <c r="A628" s="104"/>
      <c r="B628" s="104"/>
      <c r="C628" s="104"/>
      <c r="E628" s="80"/>
      <c r="F628" s="71"/>
      <c r="G628" s="71"/>
      <c r="H628" s="109"/>
      <c r="I628" s="72"/>
      <c r="J628" s="19"/>
      <c r="K628" s="73"/>
      <c r="L628" s="119"/>
    </row>
    <row r="629" spans="1:21" ht="12.75" customHeight="1">
      <c r="A629" s="104"/>
      <c r="B629" s="104"/>
      <c r="C629" s="104"/>
      <c r="E629" s="75"/>
      <c r="F629" s="76"/>
      <c r="G629" s="76"/>
      <c r="H629" s="113"/>
      <c r="I629" s="77"/>
      <c r="J629" s="20"/>
      <c r="K629" s="78"/>
      <c r="L629" s="114"/>
      <c r="T629" s="124"/>
      <c r="U629" s="124"/>
    </row>
    <row r="630" spans="1:21" ht="12.75" customHeight="1">
      <c r="A630" s="104"/>
      <c r="B630" s="104"/>
      <c r="C630" s="104"/>
      <c r="E630" s="80"/>
      <c r="F630" s="71"/>
      <c r="G630" s="71"/>
      <c r="H630" s="109"/>
      <c r="I630" s="72"/>
      <c r="J630" s="19"/>
      <c r="K630" s="73"/>
      <c r="L630" s="81"/>
    </row>
    <row r="631" spans="1:21" ht="12.75" customHeight="1">
      <c r="A631" s="104"/>
      <c r="B631" s="104"/>
      <c r="C631" s="104"/>
      <c r="E631" s="75"/>
      <c r="F631" s="76"/>
      <c r="G631" s="76"/>
      <c r="H631" s="113"/>
      <c r="I631" s="77"/>
      <c r="J631" s="20"/>
      <c r="K631" s="78"/>
      <c r="L631" s="79"/>
      <c r="T631" s="124"/>
      <c r="U631" s="124"/>
    </row>
    <row r="632" spans="1:21" ht="12.75" customHeight="1">
      <c r="A632" s="104"/>
      <c r="B632" s="104"/>
      <c r="C632" s="104"/>
      <c r="E632" s="80"/>
      <c r="F632" s="71"/>
      <c r="G632" s="71"/>
      <c r="H632" s="109"/>
      <c r="I632" s="72"/>
      <c r="J632" s="19"/>
      <c r="K632" s="73"/>
      <c r="L632" s="81"/>
    </row>
    <row r="633" spans="1:21" ht="12.75" customHeight="1">
      <c r="A633" s="104"/>
      <c r="B633" s="104"/>
      <c r="C633" s="104"/>
      <c r="E633" s="75"/>
      <c r="F633" s="76"/>
      <c r="G633" s="76"/>
      <c r="H633" s="113"/>
      <c r="I633" s="77"/>
      <c r="J633" s="20"/>
      <c r="K633" s="78"/>
      <c r="L633" s="82"/>
      <c r="T633" s="124"/>
      <c r="U633" s="124"/>
    </row>
    <row r="634" spans="1:21" ht="12.75" customHeight="1">
      <c r="A634" s="104"/>
      <c r="B634" s="104"/>
      <c r="C634" s="104"/>
      <c r="E634" s="80"/>
      <c r="F634" s="71"/>
      <c r="G634" s="71"/>
      <c r="H634" s="109"/>
      <c r="I634" s="72"/>
      <c r="J634" s="19"/>
      <c r="K634" s="73"/>
      <c r="L634" s="74"/>
    </row>
    <row r="635" spans="1:21" ht="12.75" customHeight="1">
      <c r="A635" s="104"/>
      <c r="B635" s="104"/>
      <c r="C635" s="104"/>
      <c r="E635" s="75"/>
      <c r="F635" s="76"/>
      <c r="G635" s="76"/>
      <c r="H635" s="113"/>
      <c r="I635" s="77"/>
      <c r="J635" s="20"/>
      <c r="K635" s="78"/>
      <c r="L635" s="79"/>
      <c r="T635" s="124"/>
      <c r="U635" s="124"/>
    </row>
    <row r="636" spans="1:21" ht="12.75" customHeight="1">
      <c r="A636" s="104"/>
      <c r="B636" s="104"/>
      <c r="C636" s="104"/>
      <c r="E636" s="80"/>
      <c r="F636" s="71"/>
      <c r="G636" s="71"/>
      <c r="H636" s="109"/>
      <c r="I636" s="72"/>
      <c r="J636" s="19"/>
      <c r="K636" s="73"/>
      <c r="L636" s="81"/>
    </row>
    <row r="637" spans="1:21" ht="12.75" customHeight="1">
      <c r="A637" s="104"/>
      <c r="B637" s="104"/>
      <c r="C637" s="104"/>
      <c r="E637" s="75"/>
      <c r="F637" s="76"/>
      <c r="G637" s="76"/>
      <c r="H637" s="113"/>
      <c r="I637" s="77"/>
      <c r="J637" s="20"/>
      <c r="K637" s="78"/>
      <c r="L637" s="79"/>
      <c r="T637" s="124"/>
      <c r="U637" s="124"/>
    </row>
    <row r="638" spans="1:21" ht="12.75" customHeight="1">
      <c r="A638" s="104"/>
      <c r="B638" s="104"/>
      <c r="C638" s="104"/>
      <c r="E638" s="80"/>
      <c r="F638" s="71"/>
      <c r="G638" s="71"/>
      <c r="H638" s="109"/>
      <c r="I638" s="72"/>
      <c r="J638" s="19"/>
      <c r="K638" s="73"/>
      <c r="L638" s="81"/>
    </row>
    <row r="639" spans="1:21" ht="12.75" customHeight="1">
      <c r="A639" s="104"/>
      <c r="B639" s="104"/>
      <c r="C639" s="104"/>
      <c r="E639" s="75"/>
      <c r="F639" s="76"/>
      <c r="G639" s="76"/>
      <c r="H639" s="113"/>
      <c r="I639" s="77"/>
      <c r="J639" s="20"/>
      <c r="K639" s="78"/>
      <c r="L639" s="82"/>
      <c r="T639" s="124"/>
      <c r="U639" s="124"/>
    </row>
    <row r="640" spans="1:21" ht="12.75" customHeight="1">
      <c r="A640" s="104"/>
      <c r="B640" s="104"/>
      <c r="C640" s="104"/>
      <c r="E640" s="80"/>
      <c r="F640" s="71"/>
      <c r="G640" s="71"/>
      <c r="H640" s="109"/>
      <c r="I640" s="72"/>
      <c r="J640" s="19"/>
      <c r="K640" s="73"/>
      <c r="L640" s="74"/>
    </row>
    <row r="641" spans="1:21" ht="12.75" customHeight="1">
      <c r="A641" s="104"/>
      <c r="B641" s="104"/>
      <c r="C641" s="104"/>
      <c r="E641" s="75"/>
      <c r="F641" s="76"/>
      <c r="G641" s="76"/>
      <c r="H641" s="113"/>
      <c r="I641" s="77"/>
      <c r="J641" s="20"/>
      <c r="K641" s="78"/>
      <c r="L641" s="79"/>
      <c r="T641" s="124"/>
      <c r="U641" s="124"/>
    </row>
    <row r="642" spans="1:21" ht="12.75" customHeight="1">
      <c r="A642" s="104"/>
      <c r="B642" s="104"/>
      <c r="C642" s="104"/>
      <c r="E642" s="80"/>
      <c r="F642" s="71"/>
      <c r="G642" s="71"/>
      <c r="H642" s="109"/>
      <c r="I642" s="72"/>
      <c r="J642" s="19"/>
      <c r="K642" s="73"/>
      <c r="L642" s="81"/>
    </row>
    <row r="643" spans="1:21" ht="12.75" customHeight="1">
      <c r="A643" s="104"/>
      <c r="B643" s="104"/>
      <c r="C643" s="104"/>
      <c r="E643" s="75"/>
      <c r="F643" s="76"/>
      <c r="G643" s="76"/>
      <c r="H643" s="113"/>
      <c r="I643" s="77"/>
      <c r="J643" s="20"/>
      <c r="K643" s="78"/>
      <c r="L643" s="82"/>
      <c r="T643" s="124"/>
      <c r="U643" s="124"/>
    </row>
    <row r="644" spans="1:21" ht="12.75" customHeight="1">
      <c r="A644" s="104"/>
      <c r="B644" s="104"/>
      <c r="C644" s="104"/>
      <c r="E644" s="80"/>
      <c r="F644" s="71"/>
      <c r="G644" s="71"/>
      <c r="H644" s="109"/>
      <c r="I644" s="72"/>
      <c r="J644" s="19"/>
      <c r="K644" s="73"/>
      <c r="L644" s="74"/>
    </row>
    <row r="645" spans="1:21" ht="12.75" customHeight="1">
      <c r="A645" s="104"/>
      <c r="B645" s="104"/>
      <c r="C645" s="104"/>
      <c r="E645" s="75"/>
      <c r="F645" s="76"/>
      <c r="G645" s="76"/>
      <c r="H645" s="113"/>
      <c r="I645" s="77"/>
      <c r="J645" s="20"/>
      <c r="K645" s="78"/>
      <c r="L645" s="79"/>
      <c r="T645" s="124"/>
      <c r="U645" s="124"/>
    </row>
    <row r="646" spans="1:21" ht="12.75" customHeight="1">
      <c r="A646" s="104"/>
      <c r="B646" s="104"/>
      <c r="C646" s="104"/>
      <c r="E646" s="80"/>
      <c r="F646" s="71"/>
      <c r="G646" s="71"/>
      <c r="H646" s="109"/>
      <c r="I646" s="72"/>
      <c r="J646" s="19"/>
      <c r="K646" s="73"/>
      <c r="L646" s="74"/>
    </row>
    <row r="647" spans="1:21" ht="12.75" customHeight="1">
      <c r="A647" s="104"/>
      <c r="B647" s="104"/>
      <c r="C647" s="104"/>
      <c r="E647" s="75"/>
      <c r="F647" s="76"/>
      <c r="G647" s="76"/>
      <c r="H647" s="113"/>
      <c r="I647" s="77"/>
      <c r="J647" s="20"/>
      <c r="K647" s="78"/>
      <c r="L647" s="82"/>
      <c r="T647" s="124"/>
      <c r="U647" s="124"/>
    </row>
    <row r="648" spans="1:21" ht="12.75" customHeight="1">
      <c r="A648" s="104"/>
      <c r="B648" s="104"/>
      <c r="C648" s="104"/>
      <c r="E648" s="80"/>
      <c r="F648" s="71"/>
      <c r="G648" s="71"/>
      <c r="H648" s="109"/>
      <c r="I648" s="72"/>
      <c r="J648" s="19"/>
      <c r="K648" s="73"/>
      <c r="L648" s="74"/>
    </row>
    <row r="649" spans="1:21" ht="12.75" customHeight="1">
      <c r="A649" s="104"/>
      <c r="B649" s="104"/>
      <c r="C649" s="104"/>
      <c r="E649" s="75"/>
      <c r="F649" s="77" t="s">
        <v>35</v>
      </c>
      <c r="G649" s="76"/>
      <c r="H649" s="113"/>
      <c r="I649" s="77"/>
      <c r="J649" s="20"/>
      <c r="K649" s="78"/>
      <c r="L649" s="82"/>
      <c r="T649" s="124"/>
      <c r="U649" s="124"/>
    </row>
    <row r="650" spans="1:21" ht="12.75" customHeight="1">
      <c r="A650" s="104"/>
      <c r="B650" s="104"/>
      <c r="C650" s="104"/>
      <c r="E650" s="80"/>
      <c r="F650" s="71"/>
      <c r="G650" s="71"/>
      <c r="H650" s="109"/>
      <c r="I650" s="72"/>
      <c r="J650" s="19"/>
      <c r="K650" s="73"/>
      <c r="L650" s="74"/>
    </row>
    <row r="651" spans="1:21" ht="12.75" customHeight="1">
      <c r="A651" s="104"/>
      <c r="B651" s="104"/>
      <c r="C651" s="104"/>
      <c r="E651" s="75"/>
      <c r="F651" s="76"/>
      <c r="G651" s="76"/>
      <c r="H651" s="113"/>
      <c r="I651" s="77"/>
      <c r="J651" s="20"/>
      <c r="K651" s="78"/>
      <c r="L651" s="79"/>
      <c r="T651" s="124"/>
      <c r="U651" s="124"/>
    </row>
    <row r="652" spans="1:21" ht="12.75" customHeight="1">
      <c r="A652" s="104"/>
      <c r="B652" s="104"/>
      <c r="C652" s="104"/>
      <c r="E652" s="80"/>
      <c r="F652" s="71"/>
      <c r="G652" s="71"/>
      <c r="H652" s="109"/>
      <c r="I652" s="72"/>
      <c r="J652" s="19"/>
      <c r="K652" s="73"/>
      <c r="L652" s="74"/>
      <c r="N652" s="111"/>
    </row>
    <row r="653" spans="1:21" ht="12.75" customHeight="1">
      <c r="A653" s="104"/>
      <c r="B653" s="104"/>
      <c r="C653" s="104"/>
      <c r="E653" s="75">
        <v>7</v>
      </c>
      <c r="F653" s="112" t="s">
        <v>776</v>
      </c>
      <c r="G653" s="76"/>
      <c r="H653" s="113"/>
      <c r="I653" s="77"/>
      <c r="J653" s="20"/>
      <c r="K653" s="78"/>
      <c r="L653" s="82"/>
      <c r="T653" s="124"/>
      <c r="U653" s="124"/>
    </row>
    <row r="654" spans="1:21" ht="12.75" customHeight="1">
      <c r="A654" s="104"/>
      <c r="B654" s="104"/>
      <c r="C654" s="104"/>
      <c r="E654" s="80"/>
      <c r="F654" s="71"/>
      <c r="G654" s="71"/>
      <c r="H654" s="109"/>
      <c r="I654" s="72"/>
      <c r="J654" s="19"/>
      <c r="K654" s="73"/>
      <c r="L654" s="74"/>
    </row>
    <row r="655" spans="1:21" ht="12.75" customHeight="1">
      <c r="A655" s="104"/>
      <c r="B655" s="104"/>
      <c r="C655" s="104"/>
      <c r="E655" s="75"/>
      <c r="F655" s="76" t="s">
        <v>622</v>
      </c>
      <c r="G655" s="76"/>
      <c r="H655" s="113"/>
      <c r="I655" s="77"/>
      <c r="J655" s="20"/>
      <c r="K655" s="78"/>
      <c r="L655" s="66"/>
      <c r="O655" s="120"/>
      <c r="P655" s="128"/>
      <c r="Q655" s="14"/>
      <c r="T655" s="124"/>
      <c r="U655" s="124"/>
    </row>
    <row r="656" spans="1:21" ht="12.75" customHeight="1">
      <c r="A656" s="104"/>
      <c r="B656" s="104"/>
      <c r="C656" s="104"/>
      <c r="E656" s="80"/>
      <c r="F656" s="108"/>
      <c r="G656" s="108"/>
      <c r="H656" s="19"/>
      <c r="I656" s="72"/>
      <c r="J656" s="19"/>
      <c r="K656" s="73"/>
      <c r="L656" s="110"/>
    </row>
    <row r="657" spans="1:21" ht="12.75" customHeight="1">
      <c r="A657" s="104"/>
      <c r="B657" s="104"/>
      <c r="C657" s="104"/>
      <c r="E657" s="75"/>
      <c r="F657" s="112" t="s">
        <v>623</v>
      </c>
      <c r="G657" s="76" t="s">
        <v>624</v>
      </c>
      <c r="H657" s="20">
        <v>1</v>
      </c>
      <c r="I657" s="77" t="s">
        <v>637</v>
      </c>
      <c r="J657" s="20"/>
      <c r="K657" s="78"/>
      <c r="L657" s="66"/>
      <c r="O657" s="120"/>
      <c r="P657" s="128"/>
      <c r="Q657" s="14"/>
      <c r="T657" s="124"/>
      <c r="U657" s="124"/>
    </row>
    <row r="658" spans="1:21" ht="12.75" customHeight="1">
      <c r="A658" s="104"/>
      <c r="B658" s="104"/>
      <c r="C658" s="104"/>
      <c r="E658" s="80"/>
      <c r="F658" s="71"/>
      <c r="G658" s="71"/>
      <c r="H658" s="19"/>
      <c r="I658" s="72"/>
      <c r="J658" s="19"/>
      <c r="K658" s="73"/>
      <c r="L658" s="110"/>
    </row>
    <row r="659" spans="1:21" ht="12.75" customHeight="1">
      <c r="A659" s="104"/>
      <c r="B659" s="104"/>
      <c r="C659" s="104"/>
      <c r="E659" s="75"/>
      <c r="F659" s="76" t="s">
        <v>625</v>
      </c>
      <c r="G659" s="76"/>
      <c r="H659" s="24">
        <v>1</v>
      </c>
      <c r="I659" s="77" t="s">
        <v>611</v>
      </c>
      <c r="J659" s="93"/>
      <c r="K659" s="78"/>
      <c r="L659" s="66"/>
      <c r="O659" s="120"/>
      <c r="P659" s="128"/>
      <c r="Q659" s="14"/>
      <c r="T659" s="124"/>
      <c r="U659" s="124"/>
    </row>
    <row r="660" spans="1:21" ht="12.75" customHeight="1">
      <c r="A660" s="104"/>
      <c r="B660" s="104"/>
      <c r="C660" s="104"/>
      <c r="E660" s="80"/>
      <c r="F660" s="71"/>
      <c r="G660" s="71"/>
      <c r="H660" s="19"/>
      <c r="I660" s="72"/>
      <c r="J660" s="19"/>
      <c r="K660" s="73"/>
      <c r="L660" s="119"/>
    </row>
    <row r="661" spans="1:21" ht="12.75" customHeight="1">
      <c r="A661" s="104"/>
      <c r="B661" s="104"/>
      <c r="C661" s="104"/>
      <c r="E661" s="75"/>
      <c r="F661" s="76" t="s">
        <v>626</v>
      </c>
      <c r="G661" s="76"/>
      <c r="H661" s="20"/>
      <c r="I661" s="77"/>
      <c r="J661" s="20"/>
      <c r="K661" s="78"/>
      <c r="L661" s="114"/>
      <c r="T661" s="124"/>
      <c r="U661" s="124"/>
    </row>
    <row r="662" spans="1:21" ht="12.75" customHeight="1">
      <c r="A662" s="104"/>
      <c r="B662" s="104"/>
      <c r="C662" s="104"/>
      <c r="E662" s="80"/>
      <c r="F662" s="71"/>
      <c r="G662" s="71"/>
      <c r="H662" s="19"/>
      <c r="I662" s="72"/>
      <c r="J662" s="19"/>
      <c r="K662" s="73"/>
      <c r="L662" s="110"/>
    </row>
    <row r="663" spans="1:21" ht="12.75" customHeight="1">
      <c r="A663" s="104"/>
      <c r="B663" s="104"/>
      <c r="C663" s="104"/>
      <c r="E663" s="75"/>
      <c r="F663" s="76" t="s">
        <v>627</v>
      </c>
      <c r="G663" s="76" t="s">
        <v>628</v>
      </c>
      <c r="H663" s="20">
        <v>9</v>
      </c>
      <c r="I663" s="77" t="s">
        <v>43</v>
      </c>
      <c r="J663" s="20"/>
      <c r="K663" s="78"/>
      <c r="L663" s="66"/>
      <c r="O663" s="120"/>
      <c r="P663" s="128"/>
      <c r="Q663" s="14"/>
      <c r="T663" s="124"/>
      <c r="U663" s="124"/>
    </row>
    <row r="664" spans="1:21" ht="12.75" customHeight="1">
      <c r="A664" s="104"/>
      <c r="B664" s="104"/>
      <c r="C664" s="104"/>
      <c r="E664" s="80"/>
      <c r="F664" s="71"/>
      <c r="G664" s="71"/>
      <c r="H664" s="19"/>
      <c r="I664" s="72"/>
      <c r="J664" s="19"/>
      <c r="K664" s="73"/>
      <c r="L664" s="110"/>
    </row>
    <row r="665" spans="1:21" ht="12.75" customHeight="1">
      <c r="A665" s="104"/>
      <c r="B665" s="104"/>
      <c r="C665" s="104"/>
      <c r="E665" s="75"/>
      <c r="F665" s="76" t="s">
        <v>629</v>
      </c>
      <c r="G665" s="76" t="s">
        <v>628</v>
      </c>
      <c r="H665" s="113">
        <v>1</v>
      </c>
      <c r="I665" s="77" t="s">
        <v>637</v>
      </c>
      <c r="J665" s="20"/>
      <c r="K665" s="78"/>
      <c r="L665" s="66"/>
      <c r="O665" s="120"/>
      <c r="P665" s="128"/>
      <c r="Q665" s="14"/>
      <c r="T665" s="124"/>
      <c r="U665" s="124"/>
    </row>
    <row r="666" spans="1:21" ht="12.75" customHeight="1">
      <c r="A666" s="104"/>
      <c r="B666" s="104"/>
      <c r="C666" s="104"/>
      <c r="E666" s="80"/>
      <c r="F666" s="71"/>
      <c r="G666" s="71"/>
      <c r="H666" s="109"/>
      <c r="I666" s="72"/>
      <c r="J666" s="19"/>
      <c r="K666" s="73"/>
      <c r="L666" s="110"/>
    </row>
    <row r="667" spans="1:21" ht="12.75" customHeight="1">
      <c r="A667" s="104"/>
      <c r="B667" s="104"/>
      <c r="C667" s="104"/>
      <c r="E667" s="75"/>
      <c r="F667" s="76" t="s">
        <v>509</v>
      </c>
      <c r="G667" s="76" t="s">
        <v>628</v>
      </c>
      <c r="H667" s="113">
        <v>1</v>
      </c>
      <c r="I667" s="77" t="s">
        <v>638</v>
      </c>
      <c r="J667" s="20"/>
      <c r="K667" s="78"/>
      <c r="L667" s="66"/>
      <c r="O667" s="120"/>
      <c r="P667" s="128"/>
      <c r="Q667" s="14"/>
      <c r="T667" s="124"/>
      <c r="U667" s="124"/>
    </row>
    <row r="668" spans="1:21" ht="12.75" customHeight="1">
      <c r="A668" s="104"/>
      <c r="B668" s="104"/>
      <c r="C668" s="104"/>
      <c r="E668" s="80"/>
      <c r="F668" s="71"/>
      <c r="G668" s="71"/>
      <c r="H668" s="109"/>
      <c r="I668" s="72"/>
      <c r="J668" s="19"/>
      <c r="K668" s="73"/>
      <c r="L668" s="110"/>
    </row>
    <row r="669" spans="1:21" ht="12.75" customHeight="1">
      <c r="A669" s="104"/>
      <c r="B669" s="104"/>
      <c r="C669" s="104"/>
      <c r="E669" s="75"/>
      <c r="F669" s="76" t="s">
        <v>630</v>
      </c>
      <c r="G669" s="76" t="s">
        <v>631</v>
      </c>
      <c r="H669" s="113">
        <v>1</v>
      </c>
      <c r="I669" s="77" t="s">
        <v>639</v>
      </c>
      <c r="J669" s="20"/>
      <c r="K669" s="78"/>
      <c r="L669" s="66"/>
      <c r="O669" s="120"/>
      <c r="P669" s="128"/>
      <c r="Q669" s="14"/>
      <c r="T669" s="124"/>
      <c r="U669" s="124"/>
    </row>
    <row r="670" spans="1:21" ht="12.75" customHeight="1">
      <c r="A670" s="104"/>
      <c r="B670" s="104"/>
      <c r="C670" s="104"/>
      <c r="E670" s="80"/>
      <c r="F670" s="71"/>
      <c r="G670" s="71"/>
      <c r="H670" s="109"/>
      <c r="I670" s="72"/>
      <c r="J670" s="19"/>
      <c r="K670" s="73"/>
      <c r="L670" s="110"/>
    </row>
    <row r="671" spans="1:21" ht="12.75" customHeight="1">
      <c r="A671" s="104"/>
      <c r="B671" s="104"/>
      <c r="C671" s="104"/>
      <c r="E671" s="75"/>
      <c r="F671" s="76" t="s">
        <v>632</v>
      </c>
      <c r="G671" s="76" t="s">
        <v>633</v>
      </c>
      <c r="H671" s="113">
        <v>1</v>
      </c>
      <c r="I671" s="77" t="s">
        <v>637</v>
      </c>
      <c r="J671" s="20"/>
      <c r="K671" s="78"/>
      <c r="L671" s="66"/>
      <c r="O671" s="120"/>
      <c r="P671" s="128"/>
      <c r="Q671" s="14"/>
      <c r="T671" s="124"/>
      <c r="U671" s="124"/>
    </row>
    <row r="672" spans="1:21" ht="12.75" customHeight="1">
      <c r="A672" s="104"/>
      <c r="B672" s="104"/>
      <c r="C672" s="104"/>
      <c r="E672" s="80"/>
      <c r="F672" s="71"/>
      <c r="G672" s="71"/>
      <c r="H672" s="109"/>
      <c r="I672" s="72"/>
      <c r="J672" s="19"/>
      <c r="K672" s="73"/>
      <c r="L672" s="110"/>
    </row>
    <row r="673" spans="1:21" ht="12.75" customHeight="1">
      <c r="A673" s="104"/>
      <c r="B673" s="104"/>
      <c r="C673" s="104"/>
      <c r="E673" s="75"/>
      <c r="F673" s="76" t="s">
        <v>623</v>
      </c>
      <c r="G673" s="76" t="s">
        <v>634</v>
      </c>
      <c r="H673" s="113">
        <v>1</v>
      </c>
      <c r="I673" s="77" t="s">
        <v>637</v>
      </c>
      <c r="J673" s="20"/>
      <c r="K673" s="78"/>
      <c r="L673" s="66"/>
      <c r="O673" s="120"/>
      <c r="P673" s="128"/>
      <c r="Q673" s="14"/>
      <c r="T673" s="124"/>
      <c r="U673" s="124"/>
    </row>
    <row r="674" spans="1:21" ht="12.75" customHeight="1">
      <c r="A674" s="104"/>
      <c r="B674" s="104"/>
      <c r="C674" s="104"/>
      <c r="E674" s="80"/>
      <c r="F674" s="71"/>
      <c r="G674" s="71"/>
      <c r="H674" s="109"/>
      <c r="I674" s="72"/>
      <c r="J674" s="19"/>
      <c r="K674" s="73"/>
      <c r="L674" s="110"/>
    </row>
    <row r="675" spans="1:21" ht="12.75" customHeight="1">
      <c r="A675" s="104"/>
      <c r="B675" s="104"/>
      <c r="C675" s="104"/>
      <c r="E675" s="75"/>
      <c r="F675" s="76" t="s">
        <v>635</v>
      </c>
      <c r="G675" s="76"/>
      <c r="H675" s="113">
        <v>1</v>
      </c>
      <c r="I675" s="77" t="s">
        <v>611</v>
      </c>
      <c r="J675" s="93"/>
      <c r="K675" s="78"/>
      <c r="L675" s="66"/>
      <c r="O675" s="120"/>
      <c r="P675" s="128"/>
      <c r="Q675" s="14"/>
      <c r="T675" s="124"/>
      <c r="U675" s="124"/>
    </row>
    <row r="676" spans="1:21" ht="12.75" customHeight="1">
      <c r="A676" s="104"/>
      <c r="B676" s="104"/>
      <c r="C676" s="104"/>
      <c r="E676" s="70"/>
      <c r="F676" s="83"/>
      <c r="G676" s="85"/>
      <c r="H676" s="132"/>
      <c r="I676" s="84"/>
      <c r="J676" s="19"/>
      <c r="K676" s="73"/>
      <c r="L676" s="110"/>
    </row>
    <row r="677" spans="1:21" ht="12.75" customHeight="1">
      <c r="A677" s="104"/>
      <c r="B677" s="104"/>
      <c r="C677" s="104"/>
      <c r="E677" s="70"/>
      <c r="F677" s="76" t="s">
        <v>636</v>
      </c>
      <c r="G677" s="85"/>
      <c r="H677" s="113">
        <v>1</v>
      </c>
      <c r="I677" s="77" t="s">
        <v>611</v>
      </c>
      <c r="J677" s="93"/>
      <c r="K677" s="78"/>
      <c r="L677" s="66"/>
      <c r="O677" s="120"/>
      <c r="P677" s="128"/>
      <c r="Q677" s="14"/>
      <c r="T677" s="124"/>
      <c r="U677" s="124"/>
    </row>
    <row r="678" spans="1:21" ht="12.75" customHeight="1">
      <c r="A678" s="104"/>
      <c r="B678" s="104"/>
      <c r="C678" s="104"/>
      <c r="E678" s="80"/>
      <c r="F678" s="71"/>
      <c r="G678" s="71"/>
      <c r="H678" s="109"/>
      <c r="I678" s="72"/>
      <c r="J678" s="19"/>
      <c r="K678" s="73"/>
      <c r="L678" s="74"/>
    </row>
    <row r="679" spans="1:21" ht="12.75" customHeight="1">
      <c r="A679" s="104"/>
      <c r="B679" s="104"/>
      <c r="C679" s="104"/>
      <c r="E679" s="75"/>
      <c r="F679" s="76"/>
      <c r="G679" s="76"/>
      <c r="H679" s="113"/>
      <c r="I679" s="77"/>
      <c r="J679" s="20"/>
      <c r="K679" s="78"/>
      <c r="L679" s="79"/>
      <c r="T679" s="124"/>
      <c r="U679" s="124"/>
    </row>
    <row r="680" spans="1:21" ht="12.75" customHeight="1">
      <c r="A680" s="104"/>
      <c r="B680" s="104"/>
      <c r="C680" s="104"/>
      <c r="E680" s="80"/>
      <c r="F680" s="71"/>
      <c r="G680" s="71"/>
      <c r="H680" s="109"/>
      <c r="I680" s="72"/>
      <c r="J680" s="19"/>
      <c r="K680" s="73"/>
      <c r="L680" s="81"/>
    </row>
    <row r="681" spans="1:21" ht="12.75" customHeight="1">
      <c r="A681" s="104"/>
      <c r="B681" s="104"/>
      <c r="C681" s="104"/>
      <c r="E681" s="75"/>
      <c r="F681" s="76"/>
      <c r="G681" s="76"/>
      <c r="H681" s="113"/>
      <c r="I681" s="77"/>
      <c r="J681" s="20"/>
      <c r="K681" s="78"/>
      <c r="L681" s="82"/>
      <c r="T681" s="124"/>
      <c r="U681" s="124"/>
    </row>
    <row r="682" spans="1:21" ht="12.75" customHeight="1">
      <c r="A682" s="104"/>
      <c r="B682" s="104"/>
      <c r="C682" s="104"/>
      <c r="E682" s="80"/>
      <c r="F682" s="71"/>
      <c r="G682" s="71"/>
      <c r="H682" s="109"/>
      <c r="I682" s="72"/>
      <c r="J682" s="19"/>
      <c r="K682" s="73"/>
      <c r="L682" s="74"/>
    </row>
    <row r="683" spans="1:21" ht="12.75" customHeight="1">
      <c r="A683" s="104"/>
      <c r="B683" s="104"/>
      <c r="C683" s="104"/>
      <c r="E683" s="75"/>
      <c r="F683" s="76"/>
      <c r="G683" s="76"/>
      <c r="H683" s="113"/>
      <c r="I683" s="77"/>
      <c r="J683" s="20"/>
      <c r="K683" s="78"/>
      <c r="L683" s="82"/>
      <c r="T683" s="124"/>
      <c r="U683" s="124"/>
    </row>
    <row r="684" spans="1:21" ht="12.75" customHeight="1">
      <c r="A684" s="104"/>
      <c r="B684" s="104"/>
      <c r="C684" s="104"/>
      <c r="E684" s="80"/>
      <c r="F684" s="71"/>
      <c r="G684" s="71"/>
      <c r="H684" s="109"/>
      <c r="I684" s="72"/>
      <c r="J684" s="19"/>
      <c r="K684" s="73"/>
      <c r="L684" s="74"/>
    </row>
    <row r="685" spans="1:21" ht="12.75" customHeight="1">
      <c r="A685" s="104"/>
      <c r="B685" s="104"/>
      <c r="C685" s="104"/>
      <c r="E685" s="75"/>
      <c r="F685" s="77" t="s">
        <v>35</v>
      </c>
      <c r="G685" s="76"/>
      <c r="H685" s="113"/>
      <c r="I685" s="77"/>
      <c r="J685" s="20"/>
      <c r="K685" s="78"/>
      <c r="L685" s="82"/>
      <c r="T685" s="124"/>
      <c r="U685" s="124"/>
    </row>
    <row r="686" spans="1:21" ht="12.75" customHeight="1">
      <c r="A686" s="104"/>
      <c r="B686" s="104"/>
      <c r="C686" s="104"/>
      <c r="E686" s="80"/>
      <c r="F686" s="71"/>
      <c r="G686" s="71"/>
      <c r="H686" s="109"/>
      <c r="I686" s="72"/>
      <c r="J686" s="19"/>
      <c r="K686" s="73"/>
      <c r="L686" s="74"/>
    </row>
    <row r="687" spans="1:21" ht="12.75" customHeight="1">
      <c r="A687" s="104"/>
      <c r="B687" s="104"/>
      <c r="C687" s="104"/>
      <c r="E687" s="75"/>
      <c r="F687" s="76"/>
      <c r="G687" s="76"/>
      <c r="H687" s="113"/>
      <c r="I687" s="77"/>
      <c r="J687" s="20"/>
      <c r="K687" s="78"/>
      <c r="L687" s="79"/>
      <c r="T687" s="124"/>
      <c r="U687" s="124"/>
    </row>
    <row r="688" spans="1:21" ht="12.75" customHeight="1">
      <c r="A688" s="104"/>
      <c r="B688" s="104"/>
      <c r="C688" s="104"/>
      <c r="E688" s="80"/>
      <c r="F688" s="71"/>
      <c r="G688" s="71"/>
      <c r="H688" s="109"/>
      <c r="I688" s="72"/>
      <c r="J688" s="19"/>
      <c r="K688" s="73"/>
      <c r="L688" s="74"/>
      <c r="N688" s="111"/>
    </row>
    <row r="689" spans="1:21" ht="12.75" customHeight="1">
      <c r="A689" s="104"/>
      <c r="B689" s="104"/>
      <c r="C689" s="104"/>
      <c r="E689" s="75">
        <v>8</v>
      </c>
      <c r="F689" s="112" t="s">
        <v>777</v>
      </c>
      <c r="G689" s="76"/>
      <c r="H689" s="113"/>
      <c r="I689" s="77"/>
      <c r="J689" s="20"/>
      <c r="K689" s="78"/>
      <c r="L689" s="82"/>
      <c r="T689" s="124"/>
      <c r="U689" s="124"/>
    </row>
    <row r="690" spans="1:21" ht="12.75" customHeight="1">
      <c r="A690" s="104"/>
      <c r="B690" s="104"/>
      <c r="C690" s="104"/>
      <c r="E690" s="80"/>
      <c r="F690" s="71"/>
      <c r="G690" s="71"/>
      <c r="H690" s="109"/>
      <c r="I690" s="72"/>
      <c r="J690" s="19"/>
      <c r="K690" s="73"/>
      <c r="L690" s="74"/>
    </row>
    <row r="691" spans="1:21" ht="12.75" customHeight="1">
      <c r="A691" s="104"/>
      <c r="B691" s="104"/>
      <c r="C691" s="104"/>
      <c r="E691" s="75"/>
      <c r="F691" s="76" t="s">
        <v>154</v>
      </c>
      <c r="G691" s="76"/>
      <c r="H691" s="113">
        <v>1</v>
      </c>
      <c r="I691" s="77" t="s">
        <v>16</v>
      </c>
      <c r="J691" s="93"/>
      <c r="K691" s="78"/>
      <c r="L691" s="66"/>
      <c r="O691" s="125"/>
      <c r="P691" s="128"/>
      <c r="Q691" s="131"/>
      <c r="T691" s="124"/>
      <c r="U691" s="124"/>
    </row>
    <row r="692" spans="1:21" ht="12.75" customHeight="1">
      <c r="A692" s="104"/>
      <c r="B692" s="104"/>
      <c r="C692" s="104"/>
      <c r="E692" s="80"/>
      <c r="F692" s="71"/>
      <c r="G692" s="71"/>
      <c r="H692" s="109"/>
      <c r="I692" s="72"/>
      <c r="J692" s="19"/>
      <c r="K692" s="73"/>
      <c r="L692" s="74"/>
    </row>
    <row r="693" spans="1:21" ht="12.75" customHeight="1">
      <c r="A693" s="104"/>
      <c r="B693" s="104"/>
      <c r="C693" s="104"/>
      <c r="E693" s="75"/>
      <c r="F693" s="76" t="s">
        <v>257</v>
      </c>
      <c r="G693" s="76"/>
      <c r="H693" s="113">
        <v>1</v>
      </c>
      <c r="I693" s="77" t="s">
        <v>16</v>
      </c>
      <c r="J693" s="93"/>
      <c r="K693" s="78"/>
      <c r="L693" s="66"/>
      <c r="O693" s="125"/>
      <c r="P693" s="128"/>
      <c r="Q693" s="131"/>
      <c r="T693" s="124"/>
      <c r="U693" s="124"/>
    </row>
    <row r="694" spans="1:21" ht="12.75" customHeight="1">
      <c r="A694" s="104"/>
      <c r="B694" s="104"/>
      <c r="C694" s="104"/>
      <c r="E694" s="80"/>
      <c r="F694" s="71"/>
      <c r="G694" s="71"/>
      <c r="H694" s="109"/>
      <c r="I694" s="72"/>
      <c r="J694" s="19"/>
      <c r="K694" s="73"/>
      <c r="L694" s="74"/>
      <c r="P694" s="96"/>
    </row>
    <row r="695" spans="1:21" ht="12.75" customHeight="1">
      <c r="A695" s="104"/>
      <c r="B695" s="104"/>
      <c r="C695" s="104"/>
      <c r="E695" s="75"/>
      <c r="F695" s="76" t="s">
        <v>258</v>
      </c>
      <c r="G695" s="76"/>
      <c r="H695" s="113">
        <v>1</v>
      </c>
      <c r="I695" s="77" t="s">
        <v>16</v>
      </c>
      <c r="J695" s="93"/>
      <c r="K695" s="78"/>
      <c r="L695" s="66"/>
      <c r="O695" s="125"/>
      <c r="P695" s="128"/>
      <c r="Q695" s="131"/>
      <c r="T695" s="124"/>
      <c r="U695" s="124"/>
    </row>
    <row r="696" spans="1:21" ht="12.75" customHeight="1">
      <c r="A696" s="104"/>
      <c r="B696" s="104"/>
      <c r="C696" s="104"/>
      <c r="E696" s="80"/>
      <c r="F696" s="115"/>
      <c r="G696" s="83"/>
      <c r="H696" s="109"/>
      <c r="I696" s="72"/>
      <c r="J696" s="19"/>
      <c r="K696" s="73"/>
      <c r="L696" s="74"/>
      <c r="P696" s="96"/>
    </row>
    <row r="697" spans="1:21" ht="12.75" customHeight="1">
      <c r="A697" s="104"/>
      <c r="B697" s="104"/>
      <c r="C697" s="104"/>
      <c r="E697" s="75"/>
      <c r="F697" s="76" t="s">
        <v>644</v>
      </c>
      <c r="G697" s="76"/>
      <c r="H697" s="113">
        <v>1</v>
      </c>
      <c r="I697" s="77" t="s">
        <v>16</v>
      </c>
      <c r="J697" s="93"/>
      <c r="K697" s="78"/>
      <c r="L697" s="66"/>
      <c r="O697" s="125"/>
      <c r="P697" s="128"/>
      <c r="Q697" s="131"/>
      <c r="T697" s="124"/>
      <c r="U697" s="124"/>
    </row>
    <row r="698" spans="1:21" ht="12.75" customHeight="1">
      <c r="A698" s="104"/>
      <c r="B698" s="104"/>
      <c r="C698" s="104"/>
      <c r="E698" s="80"/>
      <c r="F698" s="71"/>
      <c r="G698" s="71"/>
      <c r="H698" s="109"/>
      <c r="I698" s="72"/>
      <c r="J698" s="19"/>
      <c r="K698" s="73"/>
      <c r="L698" s="119"/>
    </row>
    <row r="699" spans="1:21" ht="12.75" customHeight="1">
      <c r="A699" s="104"/>
      <c r="B699" s="104"/>
      <c r="C699" s="104"/>
      <c r="E699" s="75"/>
      <c r="F699" s="76"/>
      <c r="G699" s="76"/>
      <c r="H699" s="113"/>
      <c r="I699" s="77"/>
      <c r="J699" s="20"/>
      <c r="K699" s="78"/>
      <c r="L699" s="114"/>
      <c r="T699" s="124"/>
      <c r="U699" s="124"/>
    </row>
    <row r="700" spans="1:21" ht="12.75" customHeight="1">
      <c r="A700" s="104"/>
      <c r="B700" s="104"/>
      <c r="C700" s="104"/>
      <c r="E700" s="80"/>
      <c r="F700" s="71"/>
      <c r="G700" s="71"/>
      <c r="H700" s="109"/>
      <c r="I700" s="72"/>
      <c r="J700" s="19"/>
      <c r="K700" s="73"/>
      <c r="L700" s="119"/>
    </row>
    <row r="701" spans="1:21" ht="12.75" customHeight="1">
      <c r="A701" s="104"/>
      <c r="B701" s="104"/>
      <c r="C701" s="104"/>
      <c r="E701" s="75"/>
      <c r="F701" s="76"/>
      <c r="G701" s="76"/>
      <c r="H701" s="113"/>
      <c r="I701" s="77"/>
      <c r="J701" s="20"/>
      <c r="K701" s="78"/>
      <c r="L701" s="114"/>
      <c r="T701" s="124"/>
      <c r="U701" s="124"/>
    </row>
    <row r="702" spans="1:21" ht="12.75" customHeight="1">
      <c r="A702" s="104"/>
      <c r="B702" s="104"/>
      <c r="C702" s="104"/>
      <c r="E702" s="80"/>
      <c r="F702" s="71"/>
      <c r="G702" s="71"/>
      <c r="H702" s="109"/>
      <c r="I702" s="72"/>
      <c r="J702" s="19"/>
      <c r="K702" s="73"/>
      <c r="L702" s="119"/>
    </row>
    <row r="703" spans="1:21" ht="12.75" customHeight="1">
      <c r="A703" s="104"/>
      <c r="B703" s="104"/>
      <c r="C703" s="104"/>
      <c r="E703" s="75"/>
      <c r="F703" s="76"/>
      <c r="G703" s="76"/>
      <c r="H703" s="113"/>
      <c r="I703" s="77"/>
      <c r="J703" s="20"/>
      <c r="K703" s="78"/>
      <c r="L703" s="114"/>
      <c r="T703" s="124"/>
      <c r="U703" s="124"/>
    </row>
    <row r="704" spans="1:21" ht="12.75" customHeight="1">
      <c r="A704" s="104"/>
      <c r="B704" s="104"/>
      <c r="C704" s="104"/>
      <c r="E704" s="80"/>
      <c r="F704" s="71"/>
      <c r="G704" s="71"/>
      <c r="H704" s="109"/>
      <c r="I704" s="72"/>
      <c r="J704" s="19"/>
      <c r="K704" s="73"/>
      <c r="L704" s="119"/>
    </row>
    <row r="705" spans="1:21" ht="12.75" customHeight="1">
      <c r="A705" s="104"/>
      <c r="B705" s="104"/>
      <c r="C705" s="104"/>
      <c r="E705" s="75"/>
      <c r="F705" s="76"/>
      <c r="G705" s="76"/>
      <c r="H705" s="113"/>
      <c r="I705" s="77"/>
      <c r="J705" s="20"/>
      <c r="K705" s="78"/>
      <c r="L705" s="114"/>
      <c r="T705" s="124"/>
      <c r="U705" s="124"/>
    </row>
    <row r="706" spans="1:21" ht="12.75" customHeight="1">
      <c r="A706" s="104"/>
      <c r="B706" s="104"/>
      <c r="C706" s="104"/>
      <c r="E706" s="80"/>
      <c r="F706" s="71"/>
      <c r="G706" s="71"/>
      <c r="H706" s="109"/>
      <c r="I706" s="72"/>
      <c r="J706" s="19"/>
      <c r="K706" s="73"/>
      <c r="L706" s="81"/>
    </row>
    <row r="707" spans="1:21" ht="12.75" customHeight="1">
      <c r="A707" s="104"/>
      <c r="B707" s="104"/>
      <c r="C707" s="104"/>
      <c r="E707" s="75"/>
      <c r="F707" s="76"/>
      <c r="G707" s="76"/>
      <c r="H707" s="113"/>
      <c r="I707" s="77"/>
      <c r="J707" s="20"/>
      <c r="K707" s="78"/>
      <c r="L707" s="82"/>
      <c r="T707" s="124"/>
      <c r="U707" s="124"/>
    </row>
    <row r="708" spans="1:21" ht="12.75" customHeight="1">
      <c r="A708" s="104"/>
      <c r="B708" s="104"/>
      <c r="C708" s="104"/>
      <c r="E708" s="80"/>
      <c r="F708" s="71"/>
      <c r="G708" s="71"/>
      <c r="H708" s="109"/>
      <c r="I708" s="72"/>
      <c r="J708" s="19"/>
      <c r="K708" s="73"/>
      <c r="L708" s="74"/>
    </row>
    <row r="709" spans="1:21" ht="12.75" customHeight="1">
      <c r="A709" s="104"/>
      <c r="B709" s="104"/>
      <c r="C709" s="104"/>
      <c r="E709" s="75"/>
      <c r="F709" s="76"/>
      <c r="G709" s="76"/>
      <c r="H709" s="113"/>
      <c r="I709" s="77"/>
      <c r="J709" s="20"/>
      <c r="K709" s="78"/>
      <c r="L709" s="79"/>
      <c r="T709" s="124"/>
      <c r="U709" s="124"/>
    </row>
    <row r="710" spans="1:21" ht="12.75" customHeight="1">
      <c r="A710" s="104"/>
      <c r="B710" s="104"/>
      <c r="C710" s="104"/>
      <c r="E710" s="80"/>
      <c r="F710" s="71"/>
      <c r="G710" s="71"/>
      <c r="H710" s="109"/>
      <c r="I710" s="72"/>
      <c r="J710" s="19"/>
      <c r="K710" s="73"/>
      <c r="L710" s="74"/>
    </row>
    <row r="711" spans="1:21" ht="12.75" customHeight="1">
      <c r="A711" s="104"/>
      <c r="B711" s="104"/>
      <c r="C711" s="104"/>
      <c r="E711" s="75"/>
      <c r="F711" s="76"/>
      <c r="G711" s="76"/>
      <c r="H711" s="113"/>
      <c r="I711" s="77"/>
      <c r="J711" s="20"/>
      <c r="K711" s="78"/>
      <c r="L711" s="79"/>
      <c r="T711" s="124"/>
      <c r="U711" s="124"/>
    </row>
    <row r="712" spans="1:21" ht="12.75" customHeight="1">
      <c r="A712" s="104"/>
      <c r="B712" s="104"/>
      <c r="C712" s="104"/>
      <c r="E712" s="80"/>
      <c r="F712" s="71"/>
      <c r="G712" s="71"/>
      <c r="H712" s="109"/>
      <c r="I712" s="72"/>
      <c r="J712" s="19"/>
      <c r="K712" s="73"/>
      <c r="L712" s="81"/>
    </row>
    <row r="713" spans="1:21" ht="12.75" customHeight="1">
      <c r="A713" s="104"/>
      <c r="B713" s="104"/>
      <c r="C713" s="104"/>
      <c r="E713" s="75"/>
      <c r="F713" s="76"/>
      <c r="G713" s="76"/>
      <c r="H713" s="113"/>
      <c r="I713" s="77"/>
      <c r="J713" s="20"/>
      <c r="K713" s="78"/>
      <c r="L713" s="82"/>
      <c r="T713" s="124"/>
      <c r="U713" s="124"/>
    </row>
    <row r="714" spans="1:21" ht="12.75" customHeight="1">
      <c r="A714" s="104"/>
      <c r="B714" s="104"/>
      <c r="C714" s="104"/>
      <c r="E714" s="80"/>
      <c r="F714" s="71"/>
      <c r="G714" s="71"/>
      <c r="H714" s="109"/>
      <c r="I714" s="72"/>
      <c r="J714" s="19"/>
      <c r="K714" s="73"/>
      <c r="L714" s="74"/>
    </row>
    <row r="715" spans="1:21" ht="12.75" customHeight="1">
      <c r="A715" s="104"/>
      <c r="B715" s="104"/>
      <c r="C715" s="104"/>
      <c r="E715" s="75"/>
      <c r="F715" s="76"/>
      <c r="G715" s="76"/>
      <c r="H715" s="113"/>
      <c r="I715" s="77"/>
      <c r="J715" s="20"/>
      <c r="K715" s="78"/>
      <c r="L715" s="79"/>
      <c r="T715" s="124"/>
      <c r="U715" s="124"/>
    </row>
    <row r="716" spans="1:21" ht="12.75" customHeight="1">
      <c r="A716" s="104"/>
      <c r="B716" s="104"/>
      <c r="C716" s="104"/>
      <c r="E716" s="80"/>
      <c r="F716" s="71"/>
      <c r="G716" s="71"/>
      <c r="H716" s="109"/>
      <c r="I716" s="72"/>
      <c r="J716" s="19"/>
      <c r="K716" s="73"/>
      <c r="L716" s="74"/>
    </row>
    <row r="717" spans="1:21" ht="12.75" customHeight="1">
      <c r="A717" s="104"/>
      <c r="B717" s="104"/>
      <c r="C717" s="104"/>
      <c r="E717" s="75"/>
      <c r="F717" s="76"/>
      <c r="G717" s="76"/>
      <c r="H717" s="113"/>
      <c r="I717" s="77"/>
      <c r="J717" s="20"/>
      <c r="K717" s="78"/>
      <c r="L717" s="79"/>
      <c r="T717" s="124"/>
      <c r="U717" s="124"/>
    </row>
    <row r="718" spans="1:21" ht="12.75" customHeight="1">
      <c r="A718" s="104"/>
      <c r="B718" s="104"/>
      <c r="C718" s="104"/>
      <c r="E718" s="70"/>
      <c r="F718" s="83"/>
      <c r="G718" s="85"/>
      <c r="H718" s="132"/>
      <c r="I718" s="84"/>
      <c r="J718" s="24"/>
      <c r="K718" s="88"/>
      <c r="L718" s="81"/>
    </row>
    <row r="719" spans="1:21" ht="12.75" customHeight="1">
      <c r="A719" s="104"/>
      <c r="B719" s="104"/>
      <c r="C719" s="104"/>
      <c r="E719" s="70"/>
      <c r="F719" s="76"/>
      <c r="G719" s="85"/>
      <c r="H719" s="116"/>
      <c r="I719" s="77"/>
      <c r="J719" s="24"/>
      <c r="K719" s="89"/>
      <c r="L719" s="82"/>
      <c r="T719" s="124"/>
      <c r="U719" s="124"/>
    </row>
    <row r="720" spans="1:21" ht="12.75" customHeight="1">
      <c r="A720" s="104"/>
      <c r="B720" s="104"/>
      <c r="C720" s="104"/>
      <c r="E720" s="80"/>
      <c r="F720" s="71"/>
      <c r="G720" s="71"/>
      <c r="H720" s="109"/>
      <c r="I720" s="72"/>
      <c r="J720" s="19"/>
      <c r="K720" s="73"/>
      <c r="L720" s="74"/>
    </row>
    <row r="721" spans="1:22" ht="12.75" customHeight="1">
      <c r="A721" s="104"/>
      <c r="B721" s="104"/>
      <c r="C721" s="104"/>
      <c r="E721" s="75"/>
      <c r="F721" s="77" t="s">
        <v>35</v>
      </c>
      <c r="G721" s="76"/>
      <c r="H721" s="113"/>
      <c r="I721" s="77"/>
      <c r="J721" s="20"/>
      <c r="K721" s="78"/>
      <c r="L721" s="79"/>
      <c r="T721" s="124"/>
      <c r="U721" s="124"/>
    </row>
    <row r="722" spans="1:22" ht="12.75" customHeight="1">
      <c r="A722" s="104"/>
      <c r="B722" s="104"/>
      <c r="C722" s="104"/>
      <c r="E722" s="80"/>
      <c r="F722" s="71"/>
      <c r="G722" s="71"/>
      <c r="H722" s="109"/>
      <c r="I722" s="72"/>
      <c r="J722" s="19"/>
      <c r="K722" s="73"/>
      <c r="L722" s="81"/>
    </row>
    <row r="723" spans="1:22" ht="12.75" customHeight="1">
      <c r="A723" s="104"/>
      <c r="B723" s="104"/>
      <c r="C723" s="104"/>
      <c r="E723" s="75"/>
      <c r="F723" s="76"/>
      <c r="G723" s="76"/>
      <c r="H723" s="113"/>
      <c r="I723" s="77"/>
      <c r="J723" s="20"/>
      <c r="K723" s="78"/>
      <c r="L723" s="79"/>
      <c r="T723" s="124"/>
      <c r="U723" s="124"/>
    </row>
    <row r="724" spans="1:22" ht="12.75" customHeight="1">
      <c r="A724" s="104"/>
      <c r="B724" s="104"/>
      <c r="C724" s="104"/>
      <c r="E724" s="80"/>
      <c r="F724" s="71"/>
      <c r="G724" s="71"/>
      <c r="H724" s="109"/>
      <c r="I724" s="72"/>
      <c r="J724" s="19"/>
      <c r="K724" s="73"/>
      <c r="L724" s="74"/>
      <c r="N724" s="111"/>
    </row>
    <row r="725" spans="1:22" ht="12.75" customHeight="1">
      <c r="A725" s="104"/>
      <c r="B725" s="104"/>
      <c r="C725" s="104"/>
      <c r="E725" s="75">
        <v>9</v>
      </c>
      <c r="F725" s="112" t="s">
        <v>778</v>
      </c>
      <c r="G725" s="76"/>
      <c r="H725" s="113"/>
      <c r="I725" s="77"/>
      <c r="J725" s="20"/>
      <c r="K725" s="78"/>
      <c r="L725" s="82"/>
      <c r="T725" s="124"/>
      <c r="U725" s="124"/>
    </row>
    <row r="726" spans="1:22" ht="12.75" customHeight="1">
      <c r="A726" s="104"/>
      <c r="B726" s="104"/>
      <c r="C726" s="104"/>
      <c r="E726" s="80"/>
      <c r="F726" s="71"/>
      <c r="G726" s="71"/>
      <c r="H726" s="109"/>
      <c r="I726" s="72"/>
      <c r="J726" s="19"/>
      <c r="K726" s="73"/>
      <c r="L726" s="74"/>
    </row>
    <row r="727" spans="1:22" ht="12.75" customHeight="1">
      <c r="A727" s="104"/>
      <c r="B727" s="104"/>
      <c r="C727" s="104"/>
      <c r="E727" s="75"/>
      <c r="F727" s="76" t="s">
        <v>744</v>
      </c>
      <c r="G727" s="76"/>
      <c r="H727" s="113"/>
      <c r="I727" s="77"/>
      <c r="J727" s="20"/>
      <c r="K727" s="78"/>
      <c r="L727" s="66"/>
      <c r="O727" s="125"/>
      <c r="P727" s="128"/>
      <c r="Q727" s="131"/>
      <c r="T727" s="124"/>
      <c r="U727" s="124"/>
    </row>
    <row r="728" spans="1:22" ht="12.75" customHeight="1">
      <c r="A728" s="104"/>
      <c r="B728" s="104"/>
      <c r="C728" s="104"/>
      <c r="E728" s="80"/>
      <c r="F728" s="108"/>
      <c r="G728" s="72"/>
      <c r="H728" s="147"/>
      <c r="I728" s="72"/>
      <c r="J728" s="19"/>
      <c r="K728" s="73"/>
      <c r="L728" s="74"/>
      <c r="O728" s="148"/>
      <c r="P728" s="148"/>
      <c r="Q728" s="148"/>
      <c r="R728" s="149"/>
      <c r="S728" s="149"/>
      <c r="T728" s="148"/>
      <c r="U728" s="148"/>
      <c r="V728" s="100"/>
    </row>
    <row r="729" spans="1:22" ht="12.75" customHeight="1">
      <c r="A729" s="104"/>
      <c r="B729" s="104"/>
      <c r="C729" s="104"/>
      <c r="E729" s="75"/>
      <c r="F729" s="112" t="s">
        <v>295</v>
      </c>
      <c r="G729" s="76" t="s">
        <v>285</v>
      </c>
      <c r="H729" s="33">
        <v>0.03</v>
      </c>
      <c r="I729" s="77" t="s">
        <v>286</v>
      </c>
      <c r="J729" s="20"/>
      <c r="K729" s="78"/>
      <c r="L729" s="66"/>
      <c r="O729" s="150"/>
      <c r="P729" s="151"/>
      <c r="Q729" s="152"/>
      <c r="R729" s="150"/>
      <c r="S729" s="149"/>
      <c r="T729" s="153"/>
      <c r="U729" s="153"/>
    </row>
    <row r="730" spans="1:22" ht="12.75" customHeight="1">
      <c r="A730" s="104"/>
      <c r="B730" s="104"/>
      <c r="C730" s="104"/>
      <c r="E730" s="80"/>
      <c r="F730" s="71"/>
      <c r="G730" s="71"/>
      <c r="H730" s="147"/>
      <c r="I730" s="72"/>
      <c r="J730" s="19"/>
      <c r="K730" s="73"/>
      <c r="L730" s="74"/>
      <c r="O730" s="150"/>
      <c r="P730" s="151"/>
      <c r="Q730" s="152"/>
      <c r="R730" s="150"/>
      <c r="S730" s="149"/>
      <c r="T730" s="148"/>
      <c r="U730" s="148"/>
      <c r="V730" s="100"/>
    </row>
    <row r="731" spans="1:22" ht="12.75" customHeight="1">
      <c r="A731" s="104"/>
      <c r="B731" s="104"/>
      <c r="C731" s="104"/>
      <c r="E731" s="75"/>
      <c r="F731" s="76" t="s">
        <v>295</v>
      </c>
      <c r="G731" s="76" t="s">
        <v>287</v>
      </c>
      <c r="H731" s="33">
        <v>18.760000000000002</v>
      </c>
      <c r="I731" s="77" t="s">
        <v>286</v>
      </c>
      <c r="J731" s="20"/>
      <c r="K731" s="78"/>
      <c r="L731" s="66"/>
      <c r="O731" s="150"/>
      <c r="P731" s="151"/>
      <c r="Q731" s="152"/>
      <c r="R731" s="150"/>
      <c r="S731" s="149"/>
      <c r="T731" s="153"/>
      <c r="U731" s="153"/>
    </row>
    <row r="732" spans="1:22" ht="12.75" customHeight="1">
      <c r="A732" s="104"/>
      <c r="B732" s="104"/>
      <c r="C732" s="104"/>
      <c r="E732" s="80"/>
      <c r="F732" s="71"/>
      <c r="G732" s="71"/>
      <c r="H732" s="147"/>
      <c r="I732" s="72"/>
      <c r="J732" s="19"/>
      <c r="K732" s="73"/>
      <c r="L732" s="74"/>
      <c r="O732" s="150"/>
      <c r="P732" s="151"/>
      <c r="Q732" s="152"/>
      <c r="R732" s="150"/>
      <c r="S732" s="149"/>
      <c r="T732" s="148"/>
      <c r="U732" s="148"/>
      <c r="V732" s="100"/>
    </row>
    <row r="733" spans="1:22" ht="12.75" customHeight="1">
      <c r="A733" s="104"/>
      <c r="B733" s="104"/>
      <c r="C733" s="104"/>
      <c r="E733" s="75"/>
      <c r="F733" s="76" t="s">
        <v>295</v>
      </c>
      <c r="G733" s="76" t="s">
        <v>289</v>
      </c>
      <c r="H733" s="33">
        <v>0.24</v>
      </c>
      <c r="I733" s="77" t="s">
        <v>286</v>
      </c>
      <c r="J733" s="20"/>
      <c r="K733" s="78"/>
      <c r="L733" s="66"/>
      <c r="O733" s="150"/>
      <c r="P733" s="151"/>
      <c r="Q733" s="152"/>
      <c r="R733" s="150"/>
      <c r="S733" s="149"/>
      <c r="T733" s="153"/>
      <c r="U733" s="153"/>
    </row>
    <row r="734" spans="1:22" ht="12.75" customHeight="1">
      <c r="A734" s="104"/>
      <c r="B734" s="104"/>
      <c r="C734" s="104"/>
      <c r="E734" s="80"/>
      <c r="F734" s="71"/>
      <c r="G734" s="71"/>
      <c r="H734" s="147"/>
      <c r="I734" s="72"/>
      <c r="J734" s="19"/>
      <c r="K734" s="73"/>
      <c r="L734" s="74"/>
      <c r="O734" s="150"/>
      <c r="P734" s="151"/>
      <c r="Q734" s="152"/>
      <c r="R734" s="150"/>
      <c r="S734" s="149"/>
      <c r="T734" s="148"/>
      <c r="U734" s="148"/>
      <c r="V734" s="100"/>
    </row>
    <row r="735" spans="1:22" ht="12.75" customHeight="1">
      <c r="A735" s="104"/>
      <c r="B735" s="104"/>
      <c r="C735" s="104"/>
      <c r="E735" s="75"/>
      <c r="F735" s="76" t="s">
        <v>295</v>
      </c>
      <c r="G735" s="76" t="s">
        <v>601</v>
      </c>
      <c r="H735" s="33">
        <v>1.84</v>
      </c>
      <c r="I735" s="77" t="s">
        <v>286</v>
      </c>
      <c r="J735" s="20"/>
      <c r="K735" s="78"/>
      <c r="L735" s="66"/>
      <c r="O735" s="150"/>
      <c r="P735" s="151"/>
      <c r="Q735" s="152"/>
      <c r="R735" s="150"/>
      <c r="S735" s="149"/>
      <c r="T735" s="153"/>
      <c r="U735" s="153"/>
    </row>
    <row r="736" spans="1:22" ht="12.75" customHeight="1">
      <c r="A736" s="104"/>
      <c r="B736" s="104"/>
      <c r="C736" s="104"/>
      <c r="E736" s="80"/>
      <c r="F736" s="71"/>
      <c r="G736" s="71"/>
      <c r="H736" s="109"/>
      <c r="I736" s="72"/>
      <c r="J736" s="19"/>
      <c r="K736" s="73"/>
      <c r="L736" s="74"/>
      <c r="P736" s="142"/>
      <c r="Q736" s="129"/>
    </row>
    <row r="737" spans="1:22" ht="12.75" customHeight="1">
      <c r="A737" s="104"/>
      <c r="B737" s="104"/>
      <c r="C737" s="104"/>
      <c r="E737" s="75"/>
      <c r="F737" s="76" t="s">
        <v>745</v>
      </c>
      <c r="G737" s="76"/>
      <c r="H737" s="113"/>
      <c r="I737" s="77"/>
      <c r="J737" s="20"/>
      <c r="K737" s="78"/>
      <c r="L737" s="66"/>
      <c r="O737" s="125"/>
      <c r="P737" s="128"/>
      <c r="Q737" s="131"/>
      <c r="T737" s="124"/>
      <c r="U737" s="124"/>
    </row>
    <row r="738" spans="1:22" ht="12.75" customHeight="1">
      <c r="A738" s="104"/>
      <c r="B738" s="104"/>
      <c r="C738" s="104"/>
      <c r="E738" s="80"/>
      <c r="F738" s="108"/>
      <c r="G738" s="72"/>
      <c r="H738" s="147"/>
      <c r="I738" s="72"/>
      <c r="J738" s="19"/>
      <c r="K738" s="73"/>
      <c r="L738" s="74"/>
      <c r="O738" s="148"/>
      <c r="P738" s="148"/>
      <c r="Q738" s="148"/>
      <c r="R738" s="149"/>
      <c r="S738" s="149"/>
      <c r="T738" s="148"/>
      <c r="U738" s="148"/>
      <c r="V738" s="100"/>
    </row>
    <row r="739" spans="1:22" ht="12.75" customHeight="1">
      <c r="A739" s="104"/>
      <c r="B739" s="104"/>
      <c r="C739" s="104"/>
      <c r="E739" s="75"/>
      <c r="F739" s="112" t="s">
        <v>296</v>
      </c>
      <c r="G739" s="76" t="s">
        <v>755</v>
      </c>
      <c r="H739" s="33">
        <v>9</v>
      </c>
      <c r="I739" s="77" t="s">
        <v>602</v>
      </c>
      <c r="J739" s="20"/>
      <c r="K739" s="78"/>
      <c r="L739" s="66"/>
      <c r="O739" s="150"/>
      <c r="P739" s="151"/>
      <c r="Q739" s="152"/>
      <c r="R739" s="150"/>
      <c r="S739" s="149"/>
      <c r="T739" s="153"/>
      <c r="U739" s="153"/>
    </row>
    <row r="740" spans="1:22" ht="12.75" customHeight="1">
      <c r="A740" s="104"/>
      <c r="B740" s="104"/>
      <c r="C740" s="104"/>
      <c r="E740" s="80"/>
      <c r="F740" s="71"/>
      <c r="G740" s="71"/>
      <c r="H740" s="109"/>
      <c r="I740" s="72"/>
      <c r="J740" s="19"/>
      <c r="K740" s="73"/>
      <c r="L740" s="154"/>
      <c r="P740" s="142"/>
      <c r="Q740" s="129"/>
    </row>
    <row r="741" spans="1:22" ht="12.75" customHeight="1">
      <c r="A741" s="104"/>
      <c r="B741" s="104"/>
      <c r="C741" s="104"/>
      <c r="E741" s="75"/>
      <c r="F741" s="76" t="s">
        <v>746</v>
      </c>
      <c r="G741" s="76"/>
      <c r="H741" s="113"/>
      <c r="I741" s="77"/>
      <c r="J741" s="20"/>
      <c r="K741" s="78"/>
      <c r="L741" s="66"/>
      <c r="O741" s="125"/>
      <c r="P741" s="128"/>
      <c r="Q741" s="131"/>
      <c r="T741" s="124"/>
      <c r="U741" s="124"/>
    </row>
    <row r="742" spans="1:22" ht="12.75" customHeight="1">
      <c r="A742" s="104"/>
      <c r="B742" s="104"/>
      <c r="C742" s="104"/>
      <c r="E742" s="80"/>
      <c r="F742" s="108"/>
      <c r="G742" s="72"/>
      <c r="H742" s="147"/>
      <c r="I742" s="72"/>
      <c r="J742" s="19"/>
      <c r="K742" s="73"/>
      <c r="L742" s="154"/>
      <c r="O742" s="148"/>
      <c r="P742" s="148"/>
      <c r="Q742" s="148"/>
      <c r="R742" s="149"/>
      <c r="S742" s="149"/>
      <c r="T742" s="148"/>
      <c r="U742" s="148"/>
      <c r="V742" s="100"/>
    </row>
    <row r="743" spans="1:22" ht="12.75" customHeight="1">
      <c r="A743" s="104"/>
      <c r="B743" s="104"/>
      <c r="C743" s="104"/>
      <c r="E743" s="75"/>
      <c r="F743" s="112" t="s">
        <v>284</v>
      </c>
      <c r="G743" s="76" t="s">
        <v>285</v>
      </c>
      <c r="H743" s="33">
        <v>0.06</v>
      </c>
      <c r="I743" s="77" t="s">
        <v>288</v>
      </c>
      <c r="J743" s="20"/>
      <c r="K743" s="78"/>
      <c r="L743" s="66"/>
      <c r="O743" s="150"/>
      <c r="P743" s="155"/>
      <c r="Q743" s="156"/>
      <c r="R743" s="149"/>
      <c r="S743" s="149"/>
      <c r="T743" s="153"/>
      <c r="U743" s="153"/>
    </row>
    <row r="744" spans="1:22" ht="12.75" customHeight="1">
      <c r="A744" s="104"/>
      <c r="B744" s="104"/>
      <c r="C744" s="104"/>
      <c r="E744" s="80"/>
      <c r="F744" s="71"/>
      <c r="G744" s="71"/>
      <c r="H744" s="147"/>
      <c r="I744" s="72"/>
      <c r="J744" s="19"/>
      <c r="K744" s="73"/>
      <c r="L744" s="154"/>
      <c r="O744" s="148"/>
      <c r="P744" s="148"/>
      <c r="Q744" s="148"/>
      <c r="R744" s="149"/>
      <c r="S744" s="149"/>
      <c r="T744" s="148"/>
      <c r="U744" s="148"/>
      <c r="V744" s="100"/>
    </row>
    <row r="745" spans="1:22" ht="12.75" customHeight="1">
      <c r="A745" s="104"/>
      <c r="B745" s="104"/>
      <c r="C745" s="104"/>
      <c r="E745" s="75"/>
      <c r="F745" s="76" t="s">
        <v>284</v>
      </c>
      <c r="G745" s="76" t="s">
        <v>287</v>
      </c>
      <c r="H745" s="33">
        <v>21.2</v>
      </c>
      <c r="I745" s="77" t="s">
        <v>288</v>
      </c>
      <c r="J745" s="20"/>
      <c r="K745" s="78"/>
      <c r="L745" s="66"/>
      <c r="O745" s="150"/>
      <c r="P745" s="155"/>
      <c r="Q745" s="156"/>
      <c r="R745" s="149"/>
      <c r="S745" s="149"/>
      <c r="T745" s="153"/>
      <c r="U745" s="153"/>
    </row>
    <row r="746" spans="1:22" ht="12.75" customHeight="1">
      <c r="A746" s="104"/>
      <c r="B746" s="104"/>
      <c r="C746" s="104"/>
      <c r="E746" s="80"/>
      <c r="F746" s="71"/>
      <c r="G746" s="71"/>
      <c r="H746" s="147"/>
      <c r="I746" s="72"/>
      <c r="J746" s="19"/>
      <c r="K746" s="73"/>
      <c r="L746" s="154"/>
      <c r="O746" s="148"/>
      <c r="P746" s="148"/>
      <c r="Q746" s="148"/>
      <c r="R746" s="149"/>
      <c r="S746" s="149"/>
      <c r="T746" s="148"/>
      <c r="U746" s="148"/>
      <c r="V746" s="100"/>
    </row>
    <row r="747" spans="1:22" ht="12.75" customHeight="1">
      <c r="A747" s="104"/>
      <c r="B747" s="104"/>
      <c r="C747" s="104"/>
      <c r="E747" s="75"/>
      <c r="F747" s="76" t="s">
        <v>284</v>
      </c>
      <c r="G747" s="76" t="s">
        <v>289</v>
      </c>
      <c r="H747" s="33">
        <v>0.05</v>
      </c>
      <c r="I747" s="77" t="s">
        <v>288</v>
      </c>
      <c r="J747" s="20"/>
      <c r="K747" s="78"/>
      <c r="L747" s="66"/>
      <c r="O747" s="150"/>
      <c r="P747" s="155"/>
      <c r="Q747" s="156"/>
      <c r="R747" s="149"/>
      <c r="S747" s="149"/>
      <c r="T747" s="153"/>
      <c r="U747" s="153"/>
    </row>
    <row r="748" spans="1:22" ht="12.75" customHeight="1">
      <c r="A748" s="104"/>
      <c r="B748" s="104"/>
      <c r="C748" s="104"/>
      <c r="E748" s="80"/>
      <c r="F748" s="71"/>
      <c r="G748" s="71"/>
      <c r="H748" s="147"/>
      <c r="I748" s="72"/>
      <c r="J748" s="19"/>
      <c r="K748" s="73"/>
      <c r="L748" s="154"/>
      <c r="O748" s="148"/>
      <c r="P748" s="148"/>
      <c r="Q748" s="148"/>
      <c r="R748" s="149"/>
      <c r="S748" s="149"/>
      <c r="T748" s="148"/>
      <c r="U748" s="148"/>
      <c r="V748" s="100"/>
    </row>
    <row r="749" spans="1:22" ht="12.75" customHeight="1">
      <c r="A749" s="104"/>
      <c r="B749" s="104"/>
      <c r="C749" s="104"/>
      <c r="E749" s="75"/>
      <c r="F749" s="76" t="s">
        <v>284</v>
      </c>
      <c r="G749" s="76" t="s">
        <v>601</v>
      </c>
      <c r="H749" s="33">
        <v>0.55000000000000004</v>
      </c>
      <c r="I749" s="77" t="s">
        <v>288</v>
      </c>
      <c r="J749" s="20"/>
      <c r="K749" s="78"/>
      <c r="L749" s="66"/>
      <c r="O749" s="150"/>
      <c r="P749" s="155"/>
      <c r="Q749" s="156"/>
      <c r="R749" s="149"/>
      <c r="S749" s="149"/>
      <c r="T749" s="153"/>
      <c r="U749" s="153"/>
    </row>
    <row r="750" spans="1:22" ht="12.75" customHeight="1">
      <c r="A750" s="104"/>
      <c r="B750" s="104"/>
      <c r="C750" s="104"/>
      <c r="E750" s="80"/>
      <c r="F750" s="71"/>
      <c r="G750" s="71"/>
      <c r="H750" s="109"/>
      <c r="I750" s="72"/>
      <c r="J750" s="19"/>
      <c r="K750" s="73"/>
      <c r="L750" s="154"/>
      <c r="P750" s="142"/>
      <c r="Q750" s="129"/>
    </row>
    <row r="751" spans="1:22" ht="12.75" customHeight="1">
      <c r="A751" s="104"/>
      <c r="B751" s="104"/>
      <c r="C751" s="104"/>
      <c r="E751" s="75"/>
      <c r="F751" s="76" t="s">
        <v>748</v>
      </c>
      <c r="G751" s="76"/>
      <c r="H751" s="113"/>
      <c r="I751" s="77"/>
      <c r="J751" s="20"/>
      <c r="K751" s="78"/>
      <c r="L751" s="66"/>
      <c r="O751" s="125"/>
      <c r="P751" s="128"/>
      <c r="Q751" s="131"/>
      <c r="T751" s="124"/>
      <c r="U751" s="124"/>
    </row>
    <row r="752" spans="1:22" ht="12.75" customHeight="1">
      <c r="A752" s="104"/>
      <c r="B752" s="104"/>
      <c r="C752" s="104"/>
      <c r="E752" s="80"/>
      <c r="F752" s="71"/>
      <c r="G752" s="71"/>
      <c r="H752" s="58"/>
      <c r="I752" s="72"/>
      <c r="J752" s="19"/>
      <c r="K752" s="157"/>
      <c r="L752" s="154"/>
      <c r="O752" s="148"/>
      <c r="P752" s="148"/>
      <c r="Q752" s="148"/>
      <c r="R752" s="149"/>
      <c r="S752" s="149"/>
      <c r="T752" s="148"/>
      <c r="U752" s="148"/>
      <c r="V752" s="100"/>
    </row>
    <row r="753" spans="1:22" ht="12.75" customHeight="1">
      <c r="A753" s="104"/>
      <c r="B753" s="104"/>
      <c r="C753" s="104"/>
      <c r="E753" s="75"/>
      <c r="F753" s="76" t="s">
        <v>292</v>
      </c>
      <c r="G753" s="76" t="s">
        <v>749</v>
      </c>
      <c r="H753" s="158">
        <v>148</v>
      </c>
      <c r="I753" s="77" t="s">
        <v>293</v>
      </c>
      <c r="J753" s="94"/>
      <c r="K753" s="159"/>
      <c r="L753" s="66"/>
      <c r="O753" s="150"/>
      <c r="P753" s="155"/>
      <c r="Q753" s="156"/>
      <c r="R753" s="149"/>
      <c r="S753" s="149"/>
      <c r="T753" s="153"/>
      <c r="U753" s="153"/>
    </row>
    <row r="754" spans="1:22" ht="12.75" customHeight="1">
      <c r="A754" s="104"/>
      <c r="B754" s="104"/>
      <c r="C754" s="104"/>
      <c r="E754" s="80"/>
      <c r="F754" s="71"/>
      <c r="G754" s="71"/>
      <c r="H754" s="147"/>
      <c r="I754" s="72"/>
      <c r="J754" s="19"/>
      <c r="K754" s="157"/>
      <c r="L754" s="154"/>
      <c r="O754" s="148"/>
      <c r="P754" s="148"/>
      <c r="Q754" s="148"/>
      <c r="R754" s="149"/>
      <c r="S754" s="149"/>
      <c r="T754" s="148"/>
      <c r="U754" s="148"/>
      <c r="V754" s="100"/>
    </row>
    <row r="755" spans="1:22" ht="12.75" customHeight="1">
      <c r="A755" s="104"/>
      <c r="B755" s="104"/>
      <c r="C755" s="104"/>
      <c r="E755" s="75"/>
      <c r="F755" s="76" t="s">
        <v>292</v>
      </c>
      <c r="G755" s="76" t="s">
        <v>294</v>
      </c>
      <c r="H755" s="158">
        <v>36</v>
      </c>
      <c r="I755" s="77" t="s">
        <v>293</v>
      </c>
      <c r="J755" s="94"/>
      <c r="K755" s="159"/>
      <c r="L755" s="66"/>
      <c r="O755" s="150"/>
      <c r="P755" s="155"/>
      <c r="Q755" s="156"/>
      <c r="R755" s="149"/>
      <c r="S755" s="149"/>
      <c r="T755" s="153"/>
      <c r="U755" s="153"/>
    </row>
    <row r="756" spans="1:22" ht="12.75" customHeight="1">
      <c r="A756" s="104"/>
      <c r="B756" s="104"/>
      <c r="C756" s="104"/>
      <c r="E756" s="80"/>
      <c r="F756" s="71"/>
      <c r="G756" s="71"/>
      <c r="H756" s="109"/>
      <c r="I756" s="72"/>
      <c r="J756" s="19"/>
      <c r="K756" s="73"/>
      <c r="L756" s="154"/>
      <c r="P756" s="142"/>
      <c r="Q756" s="129"/>
    </row>
    <row r="757" spans="1:22" ht="12.75" customHeight="1">
      <c r="A757" s="104"/>
      <c r="B757" s="104"/>
      <c r="C757" s="104"/>
      <c r="E757" s="75"/>
      <c r="F757" s="76" t="s">
        <v>747</v>
      </c>
      <c r="G757" s="76"/>
      <c r="H757" s="113"/>
      <c r="I757" s="77"/>
      <c r="J757" s="20"/>
      <c r="K757" s="78"/>
      <c r="L757" s="66"/>
      <c r="O757" s="125"/>
      <c r="P757" s="128"/>
      <c r="Q757" s="131"/>
      <c r="T757" s="124"/>
      <c r="U757" s="124"/>
    </row>
    <row r="758" spans="1:22" ht="12.75" customHeight="1">
      <c r="A758" s="104"/>
      <c r="B758" s="104"/>
      <c r="C758" s="104"/>
      <c r="E758" s="80"/>
      <c r="F758" s="71"/>
      <c r="G758" s="71"/>
      <c r="H758" s="147"/>
      <c r="I758" s="72"/>
      <c r="J758" s="19"/>
      <c r="K758" s="73"/>
      <c r="L758" s="154"/>
      <c r="O758" s="148"/>
      <c r="P758" s="148"/>
      <c r="Q758" s="148"/>
      <c r="R758" s="149"/>
      <c r="S758" s="149"/>
      <c r="T758" s="148"/>
      <c r="U758" s="148"/>
      <c r="V758" s="100"/>
    </row>
    <row r="759" spans="1:22" ht="12.75" customHeight="1">
      <c r="A759" s="104"/>
      <c r="B759" s="104"/>
      <c r="C759" s="104"/>
      <c r="E759" s="75"/>
      <c r="F759" s="76" t="s">
        <v>290</v>
      </c>
      <c r="G759" s="76" t="s">
        <v>446</v>
      </c>
      <c r="H759" s="158">
        <v>1</v>
      </c>
      <c r="I759" s="77" t="s">
        <v>291</v>
      </c>
      <c r="J759" s="20"/>
      <c r="K759" s="78"/>
      <c r="L759" s="66"/>
      <c r="O759" s="150"/>
      <c r="P759" s="155"/>
      <c r="Q759" s="156"/>
      <c r="R759" s="149"/>
      <c r="S759" s="149"/>
      <c r="T759" s="153"/>
      <c r="U759" s="153"/>
    </row>
    <row r="760" spans="1:22" ht="12.75" customHeight="1">
      <c r="A760" s="104"/>
      <c r="B760" s="104"/>
      <c r="C760" s="104"/>
      <c r="E760" s="80"/>
      <c r="F760" s="71"/>
      <c r="G760" s="71"/>
      <c r="H760" s="147"/>
      <c r="I760" s="72"/>
      <c r="J760" s="19"/>
      <c r="K760" s="73"/>
      <c r="L760" s="154"/>
      <c r="N760" s="111"/>
      <c r="O760" s="148"/>
      <c r="P760" s="148"/>
      <c r="Q760" s="148"/>
      <c r="R760" s="149"/>
      <c r="S760" s="149"/>
      <c r="T760" s="148"/>
      <c r="U760" s="148"/>
      <c r="V760" s="100"/>
    </row>
    <row r="761" spans="1:22" ht="12.75" customHeight="1">
      <c r="A761" s="104"/>
      <c r="B761" s="104"/>
      <c r="C761" s="104"/>
      <c r="E761" s="75"/>
      <c r="F761" s="76" t="s">
        <v>290</v>
      </c>
      <c r="G761" s="76" t="s">
        <v>701</v>
      </c>
      <c r="H761" s="158">
        <v>1</v>
      </c>
      <c r="I761" s="77" t="s">
        <v>291</v>
      </c>
      <c r="J761" s="20"/>
      <c r="K761" s="78"/>
      <c r="L761" s="66"/>
      <c r="O761" s="150"/>
      <c r="P761" s="155"/>
      <c r="Q761" s="156"/>
      <c r="R761" s="149"/>
      <c r="S761" s="149"/>
      <c r="T761" s="153"/>
      <c r="U761" s="153"/>
    </row>
    <row r="762" spans="1:22" ht="12.75" customHeight="1">
      <c r="A762" s="104"/>
      <c r="B762" s="104"/>
      <c r="C762" s="104"/>
      <c r="E762" s="80"/>
      <c r="F762" s="108"/>
      <c r="G762" s="72"/>
      <c r="H762" s="109"/>
      <c r="I762" s="72"/>
      <c r="J762" s="19"/>
      <c r="K762" s="73"/>
      <c r="L762" s="110"/>
    </row>
    <row r="763" spans="1:22" ht="12.75" customHeight="1">
      <c r="A763" s="104"/>
      <c r="B763" s="104"/>
      <c r="C763" s="104"/>
      <c r="E763" s="75"/>
      <c r="F763" s="112"/>
      <c r="G763" s="76"/>
      <c r="H763" s="113"/>
      <c r="I763" s="77"/>
      <c r="J763" s="20"/>
      <c r="K763" s="89"/>
      <c r="L763" s="114"/>
      <c r="T763" s="124"/>
      <c r="U763" s="124"/>
    </row>
    <row r="764" spans="1:22" ht="12.75" customHeight="1">
      <c r="A764" s="104"/>
      <c r="B764" s="104"/>
      <c r="C764" s="104"/>
      <c r="E764" s="80"/>
      <c r="F764" s="115"/>
      <c r="G764" s="83"/>
      <c r="H764" s="116"/>
      <c r="I764" s="84"/>
      <c r="J764" s="24"/>
      <c r="K764" s="117"/>
      <c r="L764" s="118"/>
    </row>
    <row r="765" spans="1:22" ht="12.75" customHeight="1">
      <c r="A765" s="104"/>
      <c r="B765" s="104"/>
      <c r="C765" s="104"/>
      <c r="E765" s="75"/>
      <c r="F765" s="76"/>
      <c r="G765" s="76"/>
      <c r="H765" s="116"/>
      <c r="I765" s="77"/>
      <c r="J765" s="24"/>
      <c r="K765" s="87"/>
      <c r="L765" s="118"/>
      <c r="T765" s="124"/>
      <c r="U765" s="124"/>
    </row>
    <row r="766" spans="1:22" ht="12.75" customHeight="1">
      <c r="A766" s="104"/>
      <c r="B766" s="104"/>
      <c r="C766" s="104"/>
      <c r="E766" s="80"/>
      <c r="F766" s="71"/>
      <c r="G766" s="71"/>
      <c r="H766" s="109"/>
      <c r="I766" s="72"/>
      <c r="J766" s="19"/>
      <c r="K766" s="73"/>
      <c r="L766" s="119"/>
    </row>
    <row r="767" spans="1:22" ht="12.75" customHeight="1">
      <c r="A767" s="104"/>
      <c r="B767" s="104"/>
      <c r="C767" s="104"/>
      <c r="E767" s="75"/>
      <c r="F767" s="76"/>
      <c r="G767" s="76"/>
      <c r="H767" s="113"/>
      <c r="I767" s="77"/>
      <c r="J767" s="20"/>
      <c r="K767" s="78"/>
      <c r="L767" s="114"/>
      <c r="T767" s="124"/>
      <c r="U767" s="124"/>
    </row>
    <row r="768" spans="1:22" ht="12.75" customHeight="1">
      <c r="A768" s="104"/>
      <c r="B768" s="104"/>
      <c r="C768" s="104"/>
      <c r="E768" s="80"/>
      <c r="F768" s="71"/>
      <c r="G768" s="71"/>
      <c r="H768" s="109"/>
      <c r="I768" s="72"/>
      <c r="J768" s="19"/>
      <c r="K768" s="73"/>
      <c r="L768" s="119"/>
    </row>
    <row r="769" spans="1:21" ht="12.75" customHeight="1">
      <c r="A769" s="104"/>
      <c r="B769" s="104"/>
      <c r="C769" s="104"/>
      <c r="E769" s="75"/>
      <c r="F769" s="76"/>
      <c r="G769" s="76"/>
      <c r="H769" s="113"/>
      <c r="I769" s="77"/>
      <c r="J769" s="20"/>
      <c r="K769" s="78"/>
      <c r="L769" s="114"/>
      <c r="T769" s="124"/>
      <c r="U769" s="124"/>
    </row>
    <row r="770" spans="1:21" ht="12.75" customHeight="1">
      <c r="A770" s="104"/>
      <c r="B770" s="104"/>
      <c r="C770" s="104"/>
      <c r="E770" s="80"/>
      <c r="F770" s="71"/>
      <c r="G770" s="71"/>
      <c r="H770" s="109"/>
      <c r="I770" s="72"/>
      <c r="J770" s="19"/>
      <c r="K770" s="73"/>
      <c r="L770" s="119"/>
    </row>
    <row r="771" spans="1:21" ht="12.75" customHeight="1">
      <c r="A771" s="104"/>
      <c r="B771" s="104"/>
      <c r="C771" s="104"/>
      <c r="E771" s="75"/>
      <c r="F771" s="76"/>
      <c r="G771" s="76"/>
      <c r="H771" s="113"/>
      <c r="I771" s="77"/>
      <c r="J771" s="20"/>
      <c r="K771" s="78"/>
      <c r="L771" s="114"/>
      <c r="T771" s="124"/>
      <c r="U771" s="124"/>
    </row>
    <row r="772" spans="1:21" ht="12.75" customHeight="1">
      <c r="A772" s="104"/>
      <c r="B772" s="104"/>
      <c r="C772" s="104"/>
      <c r="E772" s="80"/>
      <c r="F772" s="71"/>
      <c r="G772" s="71"/>
      <c r="H772" s="109"/>
      <c r="I772" s="72"/>
      <c r="J772" s="19"/>
      <c r="K772" s="73"/>
      <c r="L772" s="119"/>
    </row>
    <row r="773" spans="1:21" ht="12.75" customHeight="1">
      <c r="A773" s="104"/>
      <c r="B773" s="104"/>
      <c r="C773" s="104"/>
      <c r="E773" s="75"/>
      <c r="F773" s="76"/>
      <c r="G773" s="76"/>
      <c r="H773" s="113"/>
      <c r="I773" s="77"/>
      <c r="J773" s="20"/>
      <c r="K773" s="78"/>
      <c r="L773" s="114"/>
      <c r="T773" s="124"/>
      <c r="U773" s="124"/>
    </row>
    <row r="774" spans="1:21" ht="12.75" customHeight="1">
      <c r="A774" s="104"/>
      <c r="B774" s="104"/>
      <c r="C774" s="104"/>
      <c r="E774" s="80"/>
      <c r="F774" s="71"/>
      <c r="G774" s="71"/>
      <c r="H774" s="109"/>
      <c r="I774" s="72"/>
      <c r="J774" s="19"/>
      <c r="K774" s="73"/>
      <c r="L774" s="119"/>
    </row>
    <row r="775" spans="1:21" ht="12.75" customHeight="1">
      <c r="A775" s="104"/>
      <c r="B775" s="104"/>
      <c r="C775" s="104"/>
      <c r="E775" s="75"/>
      <c r="F775" s="76"/>
      <c r="G775" s="76"/>
      <c r="H775" s="113"/>
      <c r="I775" s="77"/>
      <c r="J775" s="20"/>
      <c r="K775" s="78"/>
      <c r="L775" s="114"/>
      <c r="T775" s="124"/>
      <c r="U775" s="124"/>
    </row>
    <row r="776" spans="1:21" ht="12.75" customHeight="1">
      <c r="A776" s="104"/>
      <c r="B776" s="104"/>
      <c r="C776" s="104"/>
      <c r="E776" s="80"/>
      <c r="F776" s="71"/>
      <c r="G776" s="71"/>
      <c r="H776" s="109"/>
      <c r="I776" s="72"/>
      <c r="J776" s="19"/>
      <c r="K776" s="73"/>
      <c r="L776" s="119"/>
    </row>
    <row r="777" spans="1:21" ht="12.75" customHeight="1">
      <c r="A777" s="104"/>
      <c r="B777" s="104"/>
      <c r="C777" s="104"/>
      <c r="E777" s="75"/>
      <c r="F777" s="76"/>
      <c r="G777" s="76"/>
      <c r="H777" s="113"/>
      <c r="I777" s="77"/>
      <c r="J777" s="20"/>
      <c r="K777" s="78"/>
      <c r="L777" s="114"/>
      <c r="T777" s="124"/>
      <c r="U777" s="124"/>
    </row>
    <row r="778" spans="1:21" ht="12.75" customHeight="1">
      <c r="A778" s="104"/>
      <c r="B778" s="104"/>
      <c r="C778" s="104"/>
      <c r="E778" s="80"/>
      <c r="F778" s="71"/>
      <c r="G778" s="71"/>
      <c r="H778" s="109"/>
      <c r="I778" s="72"/>
      <c r="J778" s="19"/>
      <c r="K778" s="73"/>
      <c r="L778" s="81"/>
    </row>
    <row r="779" spans="1:21" ht="12.75" customHeight="1">
      <c r="A779" s="104"/>
      <c r="B779" s="104"/>
      <c r="C779" s="104"/>
      <c r="E779" s="75"/>
      <c r="F779" s="76"/>
      <c r="G779" s="76"/>
      <c r="H779" s="113"/>
      <c r="I779" s="77"/>
      <c r="J779" s="20"/>
      <c r="K779" s="78"/>
      <c r="L779" s="82"/>
      <c r="T779" s="124"/>
      <c r="U779" s="124"/>
    </row>
    <row r="780" spans="1:21" ht="12.75" customHeight="1">
      <c r="A780" s="104"/>
      <c r="B780" s="104"/>
      <c r="C780" s="104"/>
      <c r="E780" s="80"/>
      <c r="F780" s="71"/>
      <c r="G780" s="71"/>
      <c r="H780" s="109"/>
      <c r="I780" s="72"/>
      <c r="J780" s="19"/>
      <c r="K780" s="73"/>
      <c r="L780" s="74"/>
    </row>
    <row r="781" spans="1:21" ht="12.75" customHeight="1">
      <c r="A781" s="104"/>
      <c r="B781" s="104"/>
      <c r="C781" s="104"/>
      <c r="E781" s="75"/>
      <c r="F781" s="76"/>
      <c r="G781" s="76"/>
      <c r="H781" s="113"/>
      <c r="I781" s="77"/>
      <c r="J781" s="20"/>
      <c r="K781" s="78"/>
      <c r="L781" s="79"/>
      <c r="T781" s="124"/>
      <c r="U781" s="124"/>
    </row>
    <row r="782" spans="1:21" ht="12.75" customHeight="1">
      <c r="A782" s="104"/>
      <c r="B782" s="104"/>
      <c r="C782" s="104"/>
      <c r="E782" s="80"/>
      <c r="F782" s="71"/>
      <c r="G782" s="71"/>
      <c r="H782" s="109"/>
      <c r="I782" s="72"/>
      <c r="J782" s="19"/>
      <c r="K782" s="73"/>
      <c r="L782" s="81"/>
    </row>
    <row r="783" spans="1:21" ht="12.75" customHeight="1">
      <c r="A783" s="104"/>
      <c r="B783" s="104"/>
      <c r="C783" s="104"/>
      <c r="E783" s="75"/>
      <c r="F783" s="76"/>
      <c r="G783" s="76"/>
      <c r="H783" s="113"/>
      <c r="I783" s="77"/>
      <c r="J783" s="20"/>
      <c r="K783" s="78"/>
      <c r="L783" s="82"/>
      <c r="T783" s="124"/>
      <c r="U783" s="124"/>
    </row>
    <row r="784" spans="1:21" ht="12.75" customHeight="1">
      <c r="A784" s="104"/>
      <c r="B784" s="104"/>
      <c r="C784" s="104"/>
      <c r="E784" s="80"/>
      <c r="F784" s="71"/>
      <c r="G784" s="71"/>
      <c r="H784" s="109"/>
      <c r="I784" s="72"/>
      <c r="J784" s="19"/>
      <c r="K784" s="73"/>
      <c r="L784" s="74"/>
    </row>
    <row r="785" spans="1:24" ht="12.75" customHeight="1">
      <c r="A785" s="104"/>
      <c r="B785" s="104"/>
      <c r="C785" s="104"/>
      <c r="E785" s="75"/>
      <c r="F785" s="76"/>
      <c r="G785" s="76"/>
      <c r="H785" s="113"/>
      <c r="I785" s="77"/>
      <c r="J785" s="20"/>
      <c r="K785" s="78"/>
      <c r="L785" s="79"/>
      <c r="T785" s="124"/>
      <c r="U785" s="124"/>
    </row>
    <row r="786" spans="1:24" ht="12.75" customHeight="1">
      <c r="A786" s="104"/>
      <c r="B786" s="104"/>
      <c r="C786" s="104"/>
      <c r="E786" s="80"/>
      <c r="F786" s="71"/>
      <c r="G786" s="71"/>
      <c r="H786" s="109"/>
      <c r="I786" s="72"/>
      <c r="J786" s="19"/>
      <c r="K786" s="73"/>
      <c r="L786" s="81"/>
    </row>
    <row r="787" spans="1:24" ht="12.75" customHeight="1">
      <c r="A787" s="104"/>
      <c r="B787" s="104"/>
      <c r="C787" s="104"/>
      <c r="E787" s="75"/>
      <c r="F787" s="76"/>
      <c r="G787" s="76"/>
      <c r="H787" s="113"/>
      <c r="I787" s="77"/>
      <c r="J787" s="20"/>
      <c r="K787" s="78"/>
      <c r="L787" s="82"/>
      <c r="T787" s="124"/>
      <c r="U787" s="124"/>
    </row>
    <row r="788" spans="1:24" ht="12.75" customHeight="1">
      <c r="A788" s="104"/>
      <c r="B788" s="104"/>
      <c r="C788" s="104"/>
      <c r="E788" s="80"/>
      <c r="F788" s="71"/>
      <c r="G788" s="71"/>
      <c r="H788" s="109"/>
      <c r="I788" s="72"/>
      <c r="J788" s="19"/>
      <c r="K788" s="73"/>
      <c r="L788" s="74"/>
    </row>
    <row r="789" spans="1:24" ht="12.75" customHeight="1">
      <c r="A789" s="104"/>
      <c r="B789" s="104"/>
      <c r="C789" s="104"/>
      <c r="E789" s="75"/>
      <c r="F789" s="76"/>
      <c r="G789" s="76"/>
      <c r="H789" s="113"/>
      <c r="I789" s="77"/>
      <c r="J789" s="20"/>
      <c r="K789" s="78"/>
      <c r="L789" s="79"/>
      <c r="T789" s="124"/>
      <c r="U789" s="124"/>
    </row>
    <row r="790" spans="1:24" ht="12.75" customHeight="1">
      <c r="A790" s="104"/>
      <c r="B790" s="104"/>
      <c r="C790" s="104"/>
      <c r="E790" s="70"/>
      <c r="F790" s="83"/>
      <c r="G790" s="85"/>
      <c r="H790" s="132"/>
      <c r="I790" s="84"/>
      <c r="J790" s="24"/>
      <c r="K790" s="88"/>
      <c r="L790" s="81"/>
    </row>
    <row r="791" spans="1:24" ht="12.75" customHeight="1">
      <c r="A791" s="104"/>
      <c r="B791" s="104"/>
      <c r="C791" s="104"/>
      <c r="E791" s="70"/>
      <c r="F791" s="76"/>
      <c r="G791" s="85"/>
      <c r="H791" s="116"/>
      <c r="I791" s="77"/>
      <c r="J791" s="24"/>
      <c r="K791" s="89"/>
      <c r="L791" s="82"/>
      <c r="T791" s="124"/>
      <c r="U791" s="124"/>
    </row>
    <row r="792" spans="1:24" ht="12.75" customHeight="1">
      <c r="A792" s="104"/>
      <c r="B792" s="104"/>
      <c r="C792" s="104"/>
      <c r="E792" s="80"/>
      <c r="F792" s="71"/>
      <c r="G792" s="71"/>
      <c r="H792" s="109"/>
      <c r="I792" s="72"/>
      <c r="J792" s="19"/>
      <c r="K792" s="73"/>
      <c r="L792" s="160"/>
    </row>
    <row r="793" spans="1:24" ht="12.75" customHeight="1">
      <c r="A793" s="104"/>
      <c r="B793" s="104"/>
      <c r="C793" s="104"/>
      <c r="E793" s="75"/>
      <c r="F793" s="77" t="s">
        <v>35</v>
      </c>
      <c r="G793" s="76"/>
      <c r="H793" s="113"/>
      <c r="I793" s="77"/>
      <c r="J793" s="20"/>
      <c r="K793" s="78"/>
      <c r="L793" s="66"/>
      <c r="T793" s="124"/>
      <c r="U793" s="124"/>
    </row>
    <row r="794" spans="1:24" ht="12.75" customHeight="1">
      <c r="A794" s="104"/>
      <c r="B794" s="104"/>
      <c r="C794" s="104"/>
      <c r="E794" s="80"/>
      <c r="F794" s="71"/>
      <c r="G794" s="71"/>
      <c r="H794" s="109"/>
      <c r="I794" s="72"/>
      <c r="J794" s="19"/>
      <c r="K794" s="73"/>
      <c r="L794" s="81"/>
    </row>
    <row r="795" spans="1:24" ht="12.75" customHeight="1">
      <c r="A795" s="104"/>
      <c r="B795" s="104"/>
      <c r="C795" s="104"/>
      <c r="E795" s="75"/>
      <c r="F795" s="76"/>
      <c r="G795" s="76"/>
      <c r="H795" s="113"/>
      <c r="I795" s="77"/>
      <c r="J795" s="20"/>
      <c r="K795" s="78"/>
      <c r="L795" s="79"/>
      <c r="T795" s="124"/>
      <c r="U795" s="124"/>
    </row>
    <row r="796" spans="1:24" s="161" customFormat="1" ht="13.2">
      <c r="A796" s="104"/>
      <c r="B796" s="104"/>
      <c r="C796" s="104"/>
      <c r="E796" s="125"/>
      <c r="F796" s="162"/>
      <c r="H796" s="163"/>
      <c r="J796" s="25"/>
      <c r="O796" s="125"/>
      <c r="P796" s="121"/>
      <c r="Q796" s="124"/>
      <c r="R796" s="123"/>
      <c r="S796" s="125"/>
      <c r="T796" s="124"/>
      <c r="U796" s="124"/>
      <c r="V796" s="125"/>
      <c r="W796" s="125"/>
      <c r="X796" s="125"/>
    </row>
    <row r="797" spans="1:24" s="161" customFormat="1" ht="13.2">
      <c r="A797" s="104"/>
      <c r="B797" s="104"/>
      <c r="C797" s="104"/>
      <c r="E797" s="125"/>
      <c r="F797" s="231"/>
      <c r="G797" s="232"/>
      <c r="H797" s="233"/>
      <c r="I797" s="232"/>
      <c r="J797" s="234"/>
      <c r="K797" s="232"/>
      <c r="L797" s="232"/>
      <c r="M797" s="232"/>
      <c r="N797" s="232"/>
      <c r="O797" s="235"/>
      <c r="P797" s="236"/>
      <c r="Q797" s="165"/>
      <c r="R797" s="237"/>
      <c r="S797" s="235"/>
      <c r="T797" s="165"/>
      <c r="U797" s="124"/>
      <c r="V797" s="125"/>
      <c r="W797" s="125"/>
      <c r="X797" s="125"/>
    </row>
    <row r="798" spans="1:24" s="161" customFormat="1" ht="14.4">
      <c r="A798" s="104"/>
      <c r="B798" s="104"/>
      <c r="C798" s="104"/>
      <c r="E798" s="125"/>
      <c r="F798" s="231"/>
      <c r="G798" s="232"/>
      <c r="H798" s="238"/>
      <c r="I798" s="232"/>
      <c r="J798" s="239"/>
      <c r="K798" s="240"/>
      <c r="L798" s="241"/>
      <c r="M798" s="232"/>
      <c r="N798" s="232"/>
      <c r="O798" s="235"/>
      <c r="P798" s="236"/>
      <c r="Q798" s="165"/>
      <c r="R798" s="237"/>
      <c r="S798" s="235"/>
      <c r="T798" s="165"/>
      <c r="U798" s="124"/>
      <c r="V798" s="125"/>
      <c r="W798" s="125"/>
      <c r="X798" s="125"/>
    </row>
    <row r="799" spans="1:24" s="161" customFormat="1" ht="14.4">
      <c r="A799" s="104"/>
      <c r="B799" s="104"/>
      <c r="C799" s="104"/>
      <c r="E799" s="125"/>
      <c r="F799" s="231"/>
      <c r="G799" s="232"/>
      <c r="H799" s="238"/>
      <c r="I799" s="232"/>
      <c r="J799" s="239"/>
      <c r="K799" s="242"/>
      <c r="L799" s="243"/>
      <c r="M799" s="232"/>
      <c r="N799" s="232"/>
      <c r="O799" s="235"/>
      <c r="P799" s="236"/>
      <c r="Q799" s="165"/>
      <c r="R799" s="237"/>
      <c r="S799" s="235"/>
      <c r="T799" s="164"/>
      <c r="U799" s="165"/>
      <c r="V799" s="125"/>
      <c r="W799" s="125"/>
      <c r="X799" s="125"/>
    </row>
    <row r="800" spans="1:24" s="161" customFormat="1" ht="14.4">
      <c r="A800" s="104"/>
      <c r="B800" s="104"/>
      <c r="C800" s="104"/>
      <c r="E800" s="125"/>
      <c r="F800" s="231"/>
      <c r="G800" s="232"/>
      <c r="H800" s="238"/>
      <c r="I800" s="232"/>
      <c r="J800" s="239"/>
      <c r="K800" s="244"/>
      <c r="L800" s="245"/>
      <c r="M800" s="232"/>
      <c r="N800" s="232"/>
      <c r="O800" s="235"/>
      <c r="P800" s="236"/>
      <c r="Q800" s="165"/>
      <c r="R800" s="237"/>
      <c r="S800" s="235"/>
      <c r="T800" s="165"/>
      <c r="U800" s="124"/>
      <c r="V800" s="125"/>
      <c r="W800" s="125"/>
      <c r="X800" s="125"/>
    </row>
    <row r="801" spans="1:24" s="161" customFormat="1" ht="14.4">
      <c r="A801" s="104"/>
      <c r="B801" s="104"/>
      <c r="C801" s="104"/>
      <c r="E801" s="125"/>
      <c r="F801" s="231"/>
      <c r="G801" s="232"/>
      <c r="H801" s="238"/>
      <c r="I801" s="232"/>
      <c r="J801" s="239"/>
      <c r="K801" s="242"/>
      <c r="L801" s="243"/>
      <c r="M801" s="232"/>
      <c r="N801" s="232"/>
      <c r="O801" s="235"/>
      <c r="P801" s="236"/>
      <c r="Q801" s="165"/>
      <c r="R801" s="237"/>
      <c r="S801" s="235"/>
      <c r="T801" s="165"/>
      <c r="U801" s="124"/>
      <c r="V801" s="125"/>
      <c r="W801" s="125"/>
      <c r="X801" s="125"/>
    </row>
    <row r="802" spans="1:24" s="161" customFormat="1" ht="14.4">
      <c r="A802" s="104"/>
      <c r="B802" s="104"/>
      <c r="C802" s="104"/>
      <c r="E802" s="125"/>
      <c r="F802" s="246"/>
      <c r="G802" s="232"/>
      <c r="H802" s="238"/>
      <c r="I802" s="232"/>
      <c r="J802" s="239"/>
      <c r="K802" s="240"/>
      <c r="L802" s="247"/>
      <c r="M802" s="232"/>
      <c r="N802" s="232"/>
      <c r="O802" s="235"/>
      <c r="P802" s="236"/>
      <c r="Q802" s="165"/>
      <c r="R802" s="237"/>
      <c r="S802" s="235"/>
      <c r="T802" s="165"/>
      <c r="U802" s="124"/>
      <c r="V802" s="125"/>
      <c r="W802" s="125"/>
      <c r="X802" s="125"/>
    </row>
    <row r="803" spans="1:24" s="161" customFormat="1" ht="14.4">
      <c r="A803" s="104"/>
      <c r="B803" s="104"/>
      <c r="C803" s="104"/>
      <c r="E803" s="125"/>
      <c r="F803" s="231"/>
      <c r="G803" s="232"/>
      <c r="H803" s="238"/>
      <c r="I803" s="232"/>
      <c r="J803" s="239"/>
      <c r="K803" s="242"/>
      <c r="L803" s="241"/>
      <c r="M803" s="232"/>
      <c r="N803" s="232"/>
      <c r="O803" s="235"/>
      <c r="P803" s="236"/>
      <c r="Q803" s="165"/>
      <c r="R803" s="237"/>
      <c r="S803" s="235"/>
      <c r="T803" s="165"/>
      <c r="U803" s="124"/>
      <c r="V803" s="125"/>
      <c r="W803" s="125"/>
      <c r="X803" s="125"/>
    </row>
    <row r="804" spans="1:24" s="161" customFormat="1" ht="14.4">
      <c r="A804" s="104"/>
      <c r="B804" s="104"/>
      <c r="C804" s="104"/>
      <c r="E804" s="125"/>
      <c r="F804" s="231"/>
      <c r="G804" s="232"/>
      <c r="H804" s="238"/>
      <c r="I804" s="232"/>
      <c r="J804" s="239"/>
      <c r="K804" s="240"/>
      <c r="L804" s="241"/>
      <c r="M804" s="232"/>
      <c r="N804" s="232"/>
      <c r="O804" s="235"/>
      <c r="P804" s="236"/>
      <c r="Q804" s="165"/>
      <c r="R804" s="237"/>
      <c r="S804" s="235"/>
      <c r="T804" s="165"/>
      <c r="U804" s="124"/>
      <c r="V804" s="125"/>
      <c r="W804" s="125"/>
      <c r="X804" s="125"/>
    </row>
    <row r="805" spans="1:24" s="161" customFormat="1" ht="13.2">
      <c r="A805" s="104"/>
      <c r="B805" s="104"/>
      <c r="C805" s="104"/>
      <c r="E805" s="125"/>
      <c r="F805" s="231"/>
      <c r="G805" s="232"/>
      <c r="H805" s="238"/>
      <c r="I805" s="232"/>
      <c r="J805" s="248"/>
      <c r="K805" s="240"/>
      <c r="L805" s="249"/>
      <c r="M805" s="232"/>
      <c r="N805" s="232"/>
      <c r="O805" s="250"/>
      <c r="P805" s="236"/>
      <c r="Q805" s="165"/>
      <c r="R805" s="237"/>
      <c r="S805" s="235"/>
      <c r="T805" s="165"/>
      <c r="U805" s="124"/>
      <c r="V805" s="125"/>
      <c r="W805" s="125"/>
      <c r="X805" s="125"/>
    </row>
    <row r="806" spans="1:24" s="161" customFormat="1" ht="14.4">
      <c r="A806" s="104"/>
      <c r="B806" s="104"/>
      <c r="C806" s="104"/>
      <c r="E806" s="125"/>
      <c r="F806" s="231"/>
      <c r="G806" s="232"/>
      <c r="H806" s="238"/>
      <c r="I806" s="232"/>
      <c r="J806" s="248"/>
      <c r="K806" s="240"/>
      <c r="L806" s="251"/>
      <c r="M806" s="252"/>
      <c r="N806" s="232"/>
      <c r="O806" s="253"/>
      <c r="P806" s="236"/>
      <c r="Q806" s="165"/>
      <c r="R806" s="254"/>
      <c r="S806" s="235"/>
      <c r="T806" s="165"/>
      <c r="U806" s="124"/>
      <c r="V806" s="125"/>
      <c r="W806" s="125"/>
      <c r="X806" s="125"/>
    </row>
    <row r="807" spans="1:24" s="161" customFormat="1" ht="13.2">
      <c r="A807" s="104"/>
      <c r="B807" s="104"/>
      <c r="C807" s="104"/>
      <c r="E807" s="125"/>
      <c r="F807" s="231"/>
      <c r="G807" s="232"/>
      <c r="H807" s="238"/>
      <c r="I807" s="232"/>
      <c r="J807" s="248"/>
      <c r="K807" s="240"/>
      <c r="L807" s="232"/>
      <c r="M807" s="232"/>
      <c r="N807" s="232"/>
      <c r="O807" s="235"/>
      <c r="P807" s="236"/>
      <c r="Q807" s="165"/>
      <c r="R807" s="237"/>
      <c r="S807" s="235"/>
      <c r="T807" s="165"/>
      <c r="U807" s="124"/>
      <c r="V807" s="125"/>
      <c r="W807" s="125"/>
      <c r="X807" s="125"/>
    </row>
    <row r="808" spans="1:24" s="161" customFormat="1" ht="13.2">
      <c r="A808" s="104"/>
      <c r="B808" s="104"/>
      <c r="C808" s="104"/>
      <c r="E808" s="125"/>
      <c r="F808" s="231"/>
      <c r="G808" s="232"/>
      <c r="H808" s="238"/>
      <c r="I808" s="232"/>
      <c r="J808" s="248"/>
      <c r="K808" s="240"/>
      <c r="L808" s="255"/>
      <c r="M808" s="232"/>
      <c r="N808" s="232"/>
      <c r="O808" s="235"/>
      <c r="P808" s="236"/>
      <c r="Q808" s="165"/>
      <c r="R808" s="237"/>
      <c r="S808" s="235"/>
      <c r="T808" s="165"/>
      <c r="U808" s="124"/>
      <c r="V808" s="125"/>
      <c r="W808" s="125"/>
      <c r="X808" s="125"/>
    </row>
    <row r="809" spans="1:24" s="161" customFormat="1" ht="13.2">
      <c r="A809" s="104"/>
      <c r="B809" s="104"/>
      <c r="C809" s="104"/>
      <c r="E809" s="125"/>
      <c r="F809" s="231"/>
      <c r="G809" s="232"/>
      <c r="H809" s="238"/>
      <c r="I809" s="232"/>
      <c r="J809" s="248"/>
      <c r="K809" s="240"/>
      <c r="L809" s="255"/>
      <c r="M809" s="232"/>
      <c r="N809" s="232"/>
      <c r="O809" s="235"/>
      <c r="P809" s="236"/>
      <c r="Q809" s="165"/>
      <c r="R809" s="237"/>
      <c r="S809" s="235"/>
      <c r="T809" s="165"/>
      <c r="U809" s="124"/>
      <c r="V809" s="125"/>
      <c r="W809" s="125"/>
      <c r="X809" s="125"/>
    </row>
    <row r="810" spans="1:24" s="161" customFormat="1" ht="13.2">
      <c r="A810" s="104"/>
      <c r="B810" s="104"/>
      <c r="C810" s="104"/>
      <c r="E810" s="125"/>
      <c r="F810" s="231"/>
      <c r="G810" s="232"/>
      <c r="H810" s="238"/>
      <c r="I810" s="232"/>
      <c r="J810" s="248"/>
      <c r="K810" s="240"/>
      <c r="L810" s="256"/>
      <c r="M810" s="232"/>
      <c r="N810" s="232"/>
      <c r="O810" s="235"/>
      <c r="P810" s="236"/>
      <c r="Q810" s="165"/>
      <c r="R810" s="237"/>
      <c r="S810" s="235"/>
      <c r="T810" s="165"/>
      <c r="U810" s="124"/>
      <c r="V810" s="125"/>
      <c r="W810" s="125"/>
      <c r="X810" s="125"/>
    </row>
    <row r="811" spans="1:24" s="161" customFormat="1" ht="13.2">
      <c r="A811" s="104"/>
      <c r="B811" s="104"/>
      <c r="C811" s="104"/>
      <c r="E811" s="125"/>
      <c r="F811" s="231"/>
      <c r="G811" s="232"/>
      <c r="H811" s="238"/>
      <c r="I811" s="232"/>
      <c r="J811" s="248"/>
      <c r="K811" s="240"/>
      <c r="L811" s="256"/>
      <c r="M811" s="232"/>
      <c r="N811" s="232"/>
      <c r="O811" s="235"/>
      <c r="P811" s="236"/>
      <c r="Q811" s="165"/>
      <c r="R811" s="237"/>
      <c r="S811" s="235"/>
      <c r="T811" s="165"/>
      <c r="U811" s="124"/>
      <c r="V811" s="125"/>
      <c r="W811" s="125"/>
      <c r="X811" s="125"/>
    </row>
    <row r="812" spans="1:24" s="161" customFormat="1" ht="13.2">
      <c r="A812" s="104"/>
      <c r="B812" s="104"/>
      <c r="C812" s="104"/>
      <c r="E812" s="125"/>
      <c r="F812" s="231"/>
      <c r="G812" s="232"/>
      <c r="H812" s="238"/>
      <c r="I812" s="232"/>
      <c r="J812" s="239"/>
      <c r="K812" s="240"/>
      <c r="L812" s="256"/>
      <c r="M812" s="232"/>
      <c r="N812" s="232"/>
      <c r="O812" s="235"/>
      <c r="P812" s="236"/>
      <c r="Q812" s="165"/>
      <c r="R812" s="237"/>
      <c r="S812" s="235"/>
      <c r="T812" s="165"/>
      <c r="U812" s="124"/>
      <c r="V812" s="125"/>
      <c r="W812" s="125"/>
      <c r="X812" s="125"/>
    </row>
    <row r="813" spans="1:24" s="161" customFormat="1" ht="13.2">
      <c r="A813" s="104"/>
      <c r="B813" s="104"/>
      <c r="C813" s="104"/>
      <c r="E813" s="125"/>
      <c r="F813" s="231"/>
      <c r="G813" s="232"/>
      <c r="H813" s="238"/>
      <c r="I813" s="232"/>
      <c r="J813" s="239"/>
      <c r="K813" s="256"/>
      <c r="L813" s="257"/>
      <c r="M813" s="232"/>
      <c r="N813" s="232"/>
      <c r="O813" s="235"/>
      <c r="P813" s="236"/>
      <c r="Q813" s="165"/>
      <c r="R813" s="237"/>
      <c r="S813" s="235"/>
      <c r="T813" s="165"/>
      <c r="U813" s="124"/>
      <c r="V813" s="125"/>
      <c r="W813" s="125"/>
      <c r="X813" s="125"/>
    </row>
    <row r="814" spans="1:24" s="161" customFormat="1" ht="13.2">
      <c r="A814" s="104"/>
      <c r="B814" s="104"/>
      <c r="C814" s="104"/>
      <c r="E814" s="125"/>
      <c r="F814" s="231"/>
      <c r="G814" s="232"/>
      <c r="H814" s="238"/>
      <c r="I814" s="232"/>
      <c r="J814" s="239"/>
      <c r="K814" s="242"/>
      <c r="L814" s="249"/>
      <c r="M814" s="232"/>
      <c r="N814" s="232"/>
      <c r="O814" s="235"/>
      <c r="P814" s="236"/>
      <c r="Q814" s="165"/>
      <c r="R814" s="237"/>
      <c r="S814" s="235"/>
      <c r="T814" s="165"/>
      <c r="U814" s="124"/>
      <c r="V814" s="125"/>
      <c r="W814" s="125"/>
      <c r="X814" s="125"/>
    </row>
    <row r="815" spans="1:24" s="161" customFormat="1" ht="14.4">
      <c r="A815" s="104"/>
      <c r="B815" s="104"/>
      <c r="C815" s="104"/>
      <c r="E815" s="125"/>
      <c r="F815" s="231"/>
      <c r="G815" s="232"/>
      <c r="H815" s="238"/>
      <c r="I815" s="232"/>
      <c r="J815" s="239"/>
      <c r="K815" s="240"/>
      <c r="L815" s="251"/>
      <c r="M815" s="252"/>
      <c r="N815" s="232"/>
      <c r="O815" s="253"/>
      <c r="P815" s="236"/>
      <c r="Q815" s="165"/>
      <c r="R815" s="237"/>
      <c r="S815" s="235"/>
      <c r="T815" s="165"/>
      <c r="U815" s="124"/>
      <c r="V815" s="125"/>
      <c r="W815" s="125"/>
      <c r="X815" s="125"/>
    </row>
    <row r="816" spans="1:24" s="161" customFormat="1" ht="14.4">
      <c r="A816" s="104"/>
      <c r="B816" s="104"/>
      <c r="C816" s="104"/>
      <c r="E816" s="125"/>
      <c r="F816" s="231"/>
      <c r="G816" s="232"/>
      <c r="H816" s="238"/>
      <c r="I816" s="232"/>
      <c r="J816" s="248"/>
      <c r="K816" s="240"/>
      <c r="L816" s="251"/>
      <c r="M816" s="252"/>
      <c r="N816" s="232"/>
      <c r="O816" s="253"/>
      <c r="P816" s="236"/>
      <c r="Q816" s="165"/>
      <c r="R816" s="237"/>
      <c r="S816" s="235"/>
      <c r="T816" s="165"/>
      <c r="U816" s="124"/>
      <c r="V816" s="125"/>
      <c r="W816" s="125"/>
      <c r="X816" s="125"/>
    </row>
    <row r="817" spans="1:24" s="161" customFormat="1" ht="14.4">
      <c r="A817" s="104"/>
      <c r="B817" s="104"/>
      <c r="C817" s="104"/>
      <c r="E817" s="125"/>
      <c r="F817" s="231"/>
      <c r="G817" s="232"/>
      <c r="H817" s="238"/>
      <c r="I817" s="232"/>
      <c r="J817" s="248"/>
      <c r="K817" s="240"/>
      <c r="L817" s="251"/>
      <c r="M817" s="252"/>
      <c r="N817" s="232"/>
      <c r="O817" s="253"/>
      <c r="P817" s="236"/>
      <c r="Q817" s="165"/>
      <c r="R817" s="237"/>
      <c r="S817" s="235"/>
      <c r="T817" s="165"/>
      <c r="U817" s="124"/>
      <c r="V817" s="125"/>
      <c r="W817" s="125"/>
      <c r="X817" s="125"/>
    </row>
    <row r="818" spans="1:24" s="161" customFormat="1" ht="14.4">
      <c r="A818" s="104"/>
      <c r="B818" s="104"/>
      <c r="C818" s="104"/>
      <c r="E818" s="125"/>
      <c r="F818" s="231"/>
      <c r="G818" s="232"/>
      <c r="H818" s="238"/>
      <c r="I818" s="232"/>
      <c r="J818" s="248"/>
      <c r="K818" s="240"/>
      <c r="L818" s="251"/>
      <c r="M818" s="252"/>
      <c r="N818" s="232"/>
      <c r="O818" s="253"/>
      <c r="P818" s="236"/>
      <c r="Q818" s="165"/>
      <c r="R818" s="237"/>
      <c r="S818" s="235"/>
      <c r="T818" s="165"/>
      <c r="U818" s="124"/>
      <c r="V818" s="125"/>
      <c r="W818" s="125"/>
      <c r="X818" s="125"/>
    </row>
    <row r="819" spans="1:24" s="161" customFormat="1" ht="14.4">
      <c r="A819" s="104"/>
      <c r="B819" s="104"/>
      <c r="C819" s="104"/>
      <c r="E819" s="125"/>
      <c r="F819" s="231"/>
      <c r="G819" s="232"/>
      <c r="H819" s="238"/>
      <c r="I819" s="232"/>
      <c r="J819" s="248"/>
      <c r="K819" s="240"/>
      <c r="L819" s="251"/>
      <c r="M819" s="252"/>
      <c r="N819" s="232"/>
      <c r="O819" s="253"/>
      <c r="P819" s="236"/>
      <c r="Q819" s="165"/>
      <c r="R819" s="237"/>
      <c r="S819" s="235"/>
      <c r="T819" s="165"/>
      <c r="U819" s="124"/>
      <c r="V819" s="125"/>
      <c r="W819" s="125"/>
      <c r="X819" s="125"/>
    </row>
    <row r="820" spans="1:24" s="161" customFormat="1" ht="14.4">
      <c r="A820" s="104"/>
      <c r="B820" s="104"/>
      <c r="C820" s="104"/>
      <c r="E820" s="125"/>
      <c r="F820" s="231"/>
      <c r="G820" s="232"/>
      <c r="H820" s="238"/>
      <c r="I820" s="232"/>
      <c r="J820" s="248"/>
      <c r="K820" s="240"/>
      <c r="L820" s="251"/>
      <c r="M820" s="252"/>
      <c r="N820" s="232"/>
      <c r="O820" s="253"/>
      <c r="P820" s="236"/>
      <c r="Q820" s="165"/>
      <c r="R820" s="237"/>
      <c r="S820" s="235"/>
      <c r="T820" s="165"/>
      <c r="U820" s="124"/>
      <c r="V820" s="125"/>
      <c r="W820" s="125"/>
      <c r="X820" s="125"/>
    </row>
    <row r="821" spans="1:24" s="161" customFormat="1" ht="14.4">
      <c r="A821" s="104"/>
      <c r="B821" s="104"/>
      <c r="C821" s="104"/>
      <c r="E821" s="125"/>
      <c r="F821" s="231"/>
      <c r="G821" s="232"/>
      <c r="H821" s="238"/>
      <c r="I821" s="232"/>
      <c r="J821" s="248"/>
      <c r="K821" s="240"/>
      <c r="L821" s="251"/>
      <c r="M821" s="252"/>
      <c r="N821" s="232"/>
      <c r="O821" s="253"/>
      <c r="P821" s="236"/>
      <c r="Q821" s="165"/>
      <c r="R821" s="237"/>
      <c r="S821" s="235"/>
      <c r="T821" s="165"/>
      <c r="U821" s="124"/>
      <c r="V821" s="125"/>
      <c r="W821" s="125"/>
      <c r="X821" s="125"/>
    </row>
    <row r="822" spans="1:24" s="161" customFormat="1" ht="14.4">
      <c r="A822" s="104"/>
      <c r="B822" s="104"/>
      <c r="C822" s="104"/>
      <c r="E822" s="125"/>
      <c r="F822" s="231"/>
      <c r="G822" s="232"/>
      <c r="H822" s="238"/>
      <c r="I822" s="232"/>
      <c r="J822" s="248"/>
      <c r="K822" s="240"/>
      <c r="L822" s="251"/>
      <c r="M822" s="252"/>
      <c r="N822" s="232"/>
      <c r="O822" s="253"/>
      <c r="P822" s="236"/>
      <c r="Q822" s="165"/>
      <c r="R822" s="237"/>
      <c r="S822" s="235"/>
      <c r="T822" s="165"/>
      <c r="U822" s="124"/>
      <c r="V822" s="125"/>
      <c r="W822" s="125"/>
      <c r="X822" s="125"/>
    </row>
    <row r="823" spans="1:24" s="161" customFormat="1" ht="14.4">
      <c r="A823" s="104"/>
      <c r="B823" s="104"/>
      <c r="C823" s="104"/>
      <c r="E823" s="125"/>
      <c r="F823" s="231"/>
      <c r="G823" s="232"/>
      <c r="H823" s="238"/>
      <c r="I823" s="232"/>
      <c r="J823" s="248"/>
      <c r="K823" s="240"/>
      <c r="L823" s="258"/>
      <c r="M823" s="252"/>
      <c r="N823" s="232"/>
      <c r="O823" s="253"/>
      <c r="P823" s="236"/>
      <c r="Q823" s="165"/>
      <c r="R823" s="237"/>
      <c r="S823" s="235"/>
      <c r="T823" s="165"/>
      <c r="U823" s="124"/>
      <c r="V823" s="125"/>
      <c r="W823" s="125"/>
      <c r="X823" s="125"/>
    </row>
    <row r="824" spans="1:24" s="161" customFormat="1" ht="14.4">
      <c r="A824" s="104"/>
      <c r="B824" s="104"/>
      <c r="C824" s="104"/>
      <c r="E824" s="125"/>
      <c r="F824" s="231"/>
      <c r="G824" s="232"/>
      <c r="H824" s="238"/>
      <c r="I824" s="232"/>
      <c r="J824" s="248"/>
      <c r="K824" s="240"/>
      <c r="L824" s="251"/>
      <c r="M824" s="252"/>
      <c r="N824" s="232"/>
      <c r="O824" s="253"/>
      <c r="P824" s="237"/>
      <c r="Q824" s="165"/>
      <c r="R824" s="252"/>
      <c r="S824" s="235"/>
      <c r="T824" s="165"/>
      <c r="U824" s="124"/>
      <c r="V824" s="125"/>
      <c r="W824" s="125"/>
      <c r="X824" s="125"/>
    </row>
    <row r="825" spans="1:24" s="161" customFormat="1" ht="14.4">
      <c r="A825" s="104"/>
      <c r="B825" s="104"/>
      <c r="C825" s="104"/>
      <c r="E825" s="125"/>
      <c r="F825" s="231"/>
      <c r="G825" s="232"/>
      <c r="H825" s="238"/>
      <c r="I825" s="232"/>
      <c r="J825" s="248"/>
      <c r="K825" s="240"/>
      <c r="L825" s="251"/>
      <c r="M825" s="252"/>
      <c r="N825" s="232"/>
      <c r="O825" s="253"/>
      <c r="P825" s="236"/>
      <c r="Q825" s="165"/>
      <c r="R825" s="237"/>
      <c r="S825" s="235"/>
      <c r="T825" s="165"/>
      <c r="U825" s="124"/>
      <c r="V825" s="125"/>
      <c r="W825" s="125"/>
      <c r="X825" s="125"/>
    </row>
    <row r="826" spans="1:24" s="161" customFormat="1" ht="14.4">
      <c r="A826" s="104"/>
      <c r="B826" s="104"/>
      <c r="C826" s="104"/>
      <c r="E826" s="125"/>
      <c r="F826" s="231"/>
      <c r="G826" s="232"/>
      <c r="H826" s="238"/>
      <c r="I826" s="232"/>
      <c r="J826" s="248"/>
      <c r="K826" s="240"/>
      <c r="L826" s="251"/>
      <c r="M826" s="252"/>
      <c r="N826" s="232"/>
      <c r="O826" s="253"/>
      <c r="P826" s="236"/>
      <c r="Q826" s="165"/>
      <c r="R826" s="237"/>
      <c r="S826" s="235"/>
      <c r="T826" s="165"/>
      <c r="U826" s="124"/>
      <c r="V826" s="125"/>
      <c r="W826" s="125"/>
      <c r="X826" s="125"/>
    </row>
    <row r="827" spans="1:24" s="161" customFormat="1" ht="14.4">
      <c r="A827" s="104"/>
      <c r="B827" s="104"/>
      <c r="C827" s="104"/>
      <c r="E827" s="125"/>
      <c r="F827" s="231"/>
      <c r="G827" s="232"/>
      <c r="H827" s="238"/>
      <c r="I827" s="232"/>
      <c r="J827" s="248"/>
      <c r="K827" s="240"/>
      <c r="L827" s="251"/>
      <c r="M827" s="252"/>
      <c r="N827" s="232"/>
      <c r="O827" s="253"/>
      <c r="P827" s="236"/>
      <c r="Q827" s="165"/>
      <c r="R827" s="237"/>
      <c r="S827" s="235"/>
      <c r="T827" s="165"/>
      <c r="U827" s="124"/>
      <c r="V827" s="125"/>
      <c r="W827" s="125"/>
      <c r="X827" s="125"/>
    </row>
    <row r="828" spans="1:24" s="161" customFormat="1" ht="14.4">
      <c r="A828" s="104"/>
      <c r="B828" s="104"/>
      <c r="C828" s="104"/>
      <c r="E828" s="125"/>
      <c r="F828" s="231"/>
      <c r="G828" s="232"/>
      <c r="H828" s="238"/>
      <c r="I828" s="232"/>
      <c r="J828" s="248"/>
      <c r="K828" s="240"/>
      <c r="L828" s="251"/>
      <c r="M828" s="252"/>
      <c r="N828" s="232"/>
      <c r="O828" s="253"/>
      <c r="P828" s="236"/>
      <c r="Q828" s="165"/>
      <c r="R828" s="237"/>
      <c r="S828" s="235"/>
      <c r="T828" s="165"/>
      <c r="U828" s="124"/>
      <c r="V828" s="125"/>
      <c r="W828" s="125"/>
      <c r="X828" s="125"/>
    </row>
    <row r="829" spans="1:24" s="161" customFormat="1" ht="14.4">
      <c r="A829" s="104"/>
      <c r="B829" s="104"/>
      <c r="C829" s="104"/>
      <c r="E829" s="125"/>
      <c r="F829" s="231"/>
      <c r="G829" s="232"/>
      <c r="H829" s="238"/>
      <c r="I829" s="232"/>
      <c r="J829" s="248"/>
      <c r="K829" s="240"/>
      <c r="L829" s="251"/>
      <c r="M829" s="252"/>
      <c r="N829" s="232"/>
      <c r="O829" s="253"/>
      <c r="P829" s="236"/>
      <c r="Q829" s="165"/>
      <c r="R829" s="237"/>
      <c r="S829" s="235"/>
      <c r="T829" s="165"/>
      <c r="U829" s="124"/>
      <c r="V829" s="125"/>
      <c r="W829" s="125"/>
      <c r="X829" s="125"/>
    </row>
    <row r="830" spans="1:24" s="161" customFormat="1" ht="14.4">
      <c r="A830" s="104"/>
      <c r="B830" s="104"/>
      <c r="C830" s="104"/>
      <c r="E830" s="125"/>
      <c r="F830" s="231"/>
      <c r="G830" s="232"/>
      <c r="H830" s="238"/>
      <c r="I830" s="232"/>
      <c r="J830" s="248"/>
      <c r="K830" s="259"/>
      <c r="L830" s="260"/>
      <c r="M830" s="252"/>
      <c r="N830" s="232"/>
      <c r="O830" s="253"/>
      <c r="P830" s="236"/>
      <c r="Q830" s="165"/>
      <c r="R830" s="237"/>
      <c r="S830" s="235"/>
      <c r="T830" s="165"/>
      <c r="U830" s="124"/>
      <c r="V830" s="125"/>
      <c r="W830" s="125"/>
      <c r="X830" s="125"/>
    </row>
    <row r="831" spans="1:24" s="161" customFormat="1" ht="14.4">
      <c r="A831" s="104"/>
      <c r="B831" s="104"/>
      <c r="C831" s="104"/>
      <c r="E831" s="125"/>
      <c r="F831" s="231"/>
      <c r="G831" s="232"/>
      <c r="H831" s="238"/>
      <c r="I831" s="232"/>
      <c r="J831" s="248"/>
      <c r="K831" s="240"/>
      <c r="L831" s="251"/>
      <c r="M831" s="252"/>
      <c r="N831" s="232"/>
      <c r="O831" s="253"/>
      <c r="P831" s="236"/>
      <c r="Q831" s="165"/>
      <c r="R831" s="237"/>
      <c r="S831" s="235"/>
      <c r="T831" s="165"/>
      <c r="U831" s="124"/>
      <c r="V831" s="125"/>
      <c r="W831" s="125"/>
      <c r="X831" s="125"/>
    </row>
    <row r="832" spans="1:24" s="161" customFormat="1" ht="14.4">
      <c r="A832" s="104"/>
      <c r="B832" s="104"/>
      <c r="C832" s="104"/>
      <c r="E832" s="125"/>
      <c r="F832" s="231"/>
      <c r="G832" s="232"/>
      <c r="H832" s="238"/>
      <c r="I832" s="232"/>
      <c r="J832" s="248"/>
      <c r="K832" s="240"/>
      <c r="L832" s="251"/>
      <c r="M832" s="252"/>
      <c r="N832" s="232"/>
      <c r="O832" s="253"/>
      <c r="P832" s="236"/>
      <c r="Q832" s="165"/>
      <c r="R832" s="237"/>
      <c r="S832" s="235"/>
      <c r="T832" s="165"/>
      <c r="U832" s="124"/>
      <c r="V832" s="125"/>
      <c r="W832" s="125"/>
      <c r="X832" s="125"/>
    </row>
    <row r="833" spans="1:24" s="161" customFormat="1" ht="13.2">
      <c r="A833" s="104"/>
      <c r="B833" s="104"/>
      <c r="C833" s="104"/>
      <c r="E833" s="125"/>
      <c r="F833" s="231"/>
      <c r="G833" s="232"/>
      <c r="H833" s="238"/>
      <c r="I833" s="232"/>
      <c r="J833" s="248"/>
      <c r="K833" s="240"/>
      <c r="L833" s="251"/>
      <c r="M833" s="232"/>
      <c r="N833" s="232"/>
      <c r="O833" s="235"/>
      <c r="P833" s="236"/>
      <c r="Q833" s="165"/>
      <c r="R833" s="237"/>
      <c r="S833" s="235"/>
      <c r="T833" s="165"/>
      <c r="U833" s="124"/>
      <c r="V833" s="125"/>
      <c r="W833" s="125"/>
      <c r="X833" s="125"/>
    </row>
    <row r="834" spans="1:24" s="161" customFormat="1" ht="13.2">
      <c r="A834" s="104"/>
      <c r="B834" s="104"/>
      <c r="C834" s="104"/>
      <c r="E834" s="125"/>
      <c r="F834" s="231"/>
      <c r="G834" s="232"/>
      <c r="H834" s="238"/>
      <c r="I834" s="232"/>
      <c r="J834" s="248"/>
      <c r="K834" s="240"/>
      <c r="L834" s="251"/>
      <c r="M834" s="232"/>
      <c r="N834" s="232"/>
      <c r="O834" s="235"/>
      <c r="P834" s="236"/>
      <c r="Q834" s="165"/>
      <c r="R834" s="237"/>
      <c r="S834" s="235"/>
      <c r="T834" s="165"/>
      <c r="U834" s="124"/>
      <c r="V834" s="125"/>
      <c r="W834" s="125"/>
      <c r="X834" s="125"/>
    </row>
    <row r="835" spans="1:24" s="161" customFormat="1" ht="13.2">
      <c r="A835" s="104"/>
      <c r="B835" s="104"/>
      <c r="C835" s="104"/>
      <c r="E835" s="125"/>
      <c r="F835" s="231"/>
      <c r="G835" s="232"/>
      <c r="H835" s="238"/>
      <c r="I835" s="232"/>
      <c r="J835" s="239"/>
      <c r="K835" s="240"/>
      <c r="L835" s="251"/>
      <c r="M835" s="232"/>
      <c r="N835" s="232"/>
      <c r="O835" s="235"/>
      <c r="P835" s="236"/>
      <c r="Q835" s="165"/>
      <c r="R835" s="237"/>
      <c r="S835" s="235"/>
      <c r="T835" s="165"/>
      <c r="U835" s="124"/>
      <c r="V835" s="125"/>
      <c r="W835" s="125"/>
      <c r="X835" s="125"/>
    </row>
    <row r="836" spans="1:24" s="161" customFormat="1" ht="13.2">
      <c r="A836" s="104"/>
      <c r="B836" s="104"/>
      <c r="C836" s="104"/>
      <c r="E836" s="125"/>
      <c r="F836" s="231"/>
      <c r="G836" s="232"/>
      <c r="H836" s="238"/>
      <c r="I836" s="232"/>
      <c r="J836" s="248"/>
      <c r="K836" s="240"/>
      <c r="L836" s="251"/>
      <c r="M836" s="232"/>
      <c r="N836" s="232"/>
      <c r="O836" s="235"/>
      <c r="P836" s="236"/>
      <c r="Q836" s="165"/>
      <c r="R836" s="237"/>
      <c r="S836" s="235"/>
      <c r="T836" s="165"/>
      <c r="U836" s="124"/>
      <c r="V836" s="125"/>
      <c r="W836" s="125"/>
      <c r="X836" s="125"/>
    </row>
    <row r="837" spans="1:24" s="161" customFormat="1" ht="14.4">
      <c r="A837" s="104"/>
      <c r="B837" s="104"/>
      <c r="C837" s="104"/>
      <c r="E837" s="125"/>
      <c r="F837" s="231"/>
      <c r="G837" s="232"/>
      <c r="H837" s="238"/>
      <c r="I837" s="232"/>
      <c r="J837" s="248"/>
      <c r="K837" s="240"/>
      <c r="L837" s="261"/>
      <c r="M837" s="232"/>
      <c r="N837" s="232"/>
      <c r="O837" s="235"/>
      <c r="P837" s="236"/>
      <c r="Q837" s="165"/>
      <c r="R837" s="237"/>
      <c r="S837" s="235"/>
      <c r="T837" s="165"/>
      <c r="U837" s="124"/>
      <c r="V837" s="125"/>
      <c r="W837" s="125"/>
      <c r="X837" s="125"/>
    </row>
    <row r="838" spans="1:24" s="161" customFormat="1" ht="13.2">
      <c r="A838" s="104"/>
      <c r="B838" s="104"/>
      <c r="C838" s="104"/>
      <c r="E838" s="125"/>
      <c r="F838" s="231"/>
      <c r="G838" s="232"/>
      <c r="H838" s="238"/>
      <c r="I838" s="232"/>
      <c r="J838" s="248"/>
      <c r="K838" s="240"/>
      <c r="L838" s="251"/>
      <c r="M838" s="232"/>
      <c r="N838" s="232"/>
      <c r="O838" s="235"/>
      <c r="P838" s="236"/>
      <c r="Q838" s="165"/>
      <c r="R838" s="237"/>
      <c r="S838" s="235"/>
      <c r="T838" s="165"/>
      <c r="U838" s="124"/>
      <c r="V838" s="125"/>
      <c r="W838" s="125"/>
      <c r="X838" s="125"/>
    </row>
    <row r="839" spans="1:24" s="161" customFormat="1" ht="14.4">
      <c r="A839" s="104"/>
      <c r="B839" s="104"/>
      <c r="C839" s="104"/>
      <c r="E839" s="125"/>
      <c r="F839" s="231"/>
      <c r="G839" s="232"/>
      <c r="H839" s="238"/>
      <c r="I839" s="232"/>
      <c r="J839" s="248"/>
      <c r="K839" s="240"/>
      <c r="L839" s="261"/>
      <c r="M839" s="232"/>
      <c r="N839" s="232"/>
      <c r="O839" s="235"/>
      <c r="P839" s="236"/>
      <c r="Q839" s="165"/>
      <c r="R839" s="237"/>
      <c r="S839" s="235"/>
      <c r="T839" s="165"/>
      <c r="U839" s="124"/>
      <c r="V839" s="125"/>
      <c r="W839" s="125"/>
      <c r="X839" s="125"/>
    </row>
    <row r="840" spans="1:24" s="161" customFormat="1" ht="14.4">
      <c r="A840" s="104"/>
      <c r="B840" s="104"/>
      <c r="C840" s="104"/>
      <c r="E840" s="125"/>
      <c r="F840" s="231"/>
      <c r="G840" s="232"/>
      <c r="H840" s="238"/>
      <c r="I840" s="232"/>
      <c r="J840" s="248"/>
      <c r="K840" s="240"/>
      <c r="L840" s="261"/>
      <c r="M840" s="232"/>
      <c r="N840" s="232"/>
      <c r="O840" s="235"/>
      <c r="P840" s="236"/>
      <c r="Q840" s="165"/>
      <c r="R840" s="237"/>
      <c r="S840" s="235"/>
      <c r="T840" s="165"/>
      <c r="U840" s="124"/>
      <c r="V840" s="125"/>
      <c r="W840" s="125"/>
      <c r="X840" s="125"/>
    </row>
    <row r="841" spans="1:24" s="161" customFormat="1" ht="14.4">
      <c r="A841" s="104"/>
      <c r="B841" s="104"/>
      <c r="C841" s="104"/>
      <c r="E841" s="125"/>
      <c r="F841" s="231"/>
      <c r="G841" s="232"/>
      <c r="H841" s="238"/>
      <c r="I841" s="232"/>
      <c r="J841" s="248"/>
      <c r="K841" s="240"/>
      <c r="L841" s="261"/>
      <c r="M841" s="232"/>
      <c r="N841" s="232"/>
      <c r="O841" s="235"/>
      <c r="P841" s="236"/>
      <c r="Q841" s="165"/>
      <c r="R841" s="237"/>
      <c r="S841" s="235"/>
      <c r="T841" s="165"/>
      <c r="U841" s="124"/>
      <c r="V841" s="125"/>
      <c r="W841" s="125"/>
      <c r="X841" s="125"/>
    </row>
    <row r="842" spans="1:24" s="161" customFormat="1" ht="14.4">
      <c r="A842" s="104"/>
      <c r="B842" s="104"/>
      <c r="C842" s="104"/>
      <c r="E842" s="125"/>
      <c r="F842" s="231"/>
      <c r="G842" s="232"/>
      <c r="H842" s="238"/>
      <c r="I842" s="232"/>
      <c r="J842" s="248"/>
      <c r="K842" s="240"/>
      <c r="L842" s="261"/>
      <c r="M842" s="232"/>
      <c r="N842" s="232"/>
      <c r="O842" s="235"/>
      <c r="P842" s="236"/>
      <c r="Q842" s="165"/>
      <c r="R842" s="237"/>
      <c r="S842" s="235"/>
      <c r="T842" s="165"/>
      <c r="U842" s="124"/>
      <c r="V842" s="125"/>
      <c r="W842" s="125"/>
      <c r="X842" s="125"/>
    </row>
    <row r="843" spans="1:24" s="161" customFormat="1" ht="14.4">
      <c r="A843" s="104"/>
      <c r="B843" s="104"/>
      <c r="C843" s="104"/>
      <c r="E843" s="125"/>
      <c r="F843" s="231"/>
      <c r="G843" s="232"/>
      <c r="H843" s="238"/>
      <c r="I843" s="232"/>
      <c r="J843" s="248"/>
      <c r="K843" s="240"/>
      <c r="L843" s="261"/>
      <c r="M843" s="232"/>
      <c r="N843" s="232"/>
      <c r="O843" s="235"/>
      <c r="P843" s="236"/>
      <c r="Q843" s="165"/>
      <c r="R843" s="237"/>
      <c r="S843" s="235"/>
      <c r="T843" s="165"/>
      <c r="U843" s="124"/>
      <c r="V843" s="125"/>
      <c r="W843" s="125"/>
      <c r="X843" s="125"/>
    </row>
    <row r="844" spans="1:24" s="161" customFormat="1" ht="14.4">
      <c r="A844" s="104"/>
      <c r="B844" s="104"/>
      <c r="C844" s="104"/>
      <c r="E844" s="125"/>
      <c r="F844" s="231"/>
      <c r="G844" s="232"/>
      <c r="H844" s="238"/>
      <c r="I844" s="232"/>
      <c r="J844" s="248"/>
      <c r="K844" s="240"/>
      <c r="L844" s="261"/>
      <c r="M844" s="232"/>
      <c r="N844" s="232"/>
      <c r="O844" s="235"/>
      <c r="P844" s="236"/>
      <c r="Q844" s="165"/>
      <c r="R844" s="237"/>
      <c r="S844" s="235"/>
      <c r="T844" s="165"/>
      <c r="U844" s="124"/>
      <c r="V844" s="125"/>
      <c r="W844" s="125"/>
      <c r="X844" s="125"/>
    </row>
    <row r="845" spans="1:24" s="161" customFormat="1" ht="14.4">
      <c r="A845" s="104"/>
      <c r="B845" s="104"/>
      <c r="C845" s="104"/>
      <c r="E845" s="125"/>
      <c r="F845" s="231"/>
      <c r="G845" s="232"/>
      <c r="H845" s="238"/>
      <c r="I845" s="232"/>
      <c r="J845" s="248"/>
      <c r="K845" s="240"/>
      <c r="L845" s="261"/>
      <c r="M845" s="232"/>
      <c r="N845" s="232"/>
      <c r="O845" s="235"/>
      <c r="P845" s="236"/>
      <c r="Q845" s="165"/>
      <c r="R845" s="237"/>
      <c r="S845" s="235"/>
      <c r="T845" s="165"/>
      <c r="U845" s="124"/>
      <c r="V845" s="125"/>
      <c r="W845" s="125"/>
      <c r="X845" s="125"/>
    </row>
    <row r="846" spans="1:24" s="161" customFormat="1" ht="14.4">
      <c r="A846" s="104"/>
      <c r="B846" s="104"/>
      <c r="C846" s="104"/>
      <c r="E846" s="125"/>
      <c r="F846" s="231"/>
      <c r="G846" s="232"/>
      <c r="H846" s="238"/>
      <c r="I846" s="232"/>
      <c r="J846" s="248"/>
      <c r="K846" s="240"/>
      <c r="L846" s="261"/>
      <c r="M846" s="232"/>
      <c r="N846" s="232"/>
      <c r="O846" s="235"/>
      <c r="P846" s="236"/>
      <c r="Q846" s="165"/>
      <c r="R846" s="237"/>
      <c r="S846" s="235"/>
      <c r="T846" s="165"/>
      <c r="U846" s="124"/>
      <c r="V846" s="125"/>
      <c r="W846" s="125"/>
      <c r="X846" s="125"/>
    </row>
    <row r="847" spans="1:24" s="161" customFormat="1" ht="14.4">
      <c r="A847" s="104"/>
      <c r="B847" s="104"/>
      <c r="C847" s="104"/>
      <c r="E847" s="125"/>
      <c r="F847" s="231"/>
      <c r="G847" s="232"/>
      <c r="H847" s="238"/>
      <c r="I847" s="232"/>
      <c r="J847" s="248"/>
      <c r="K847" s="240"/>
      <c r="L847" s="261"/>
      <c r="M847" s="232"/>
      <c r="N847" s="232"/>
      <c r="O847" s="235"/>
      <c r="P847" s="236"/>
      <c r="Q847" s="165"/>
      <c r="R847" s="237"/>
      <c r="S847" s="235"/>
      <c r="T847" s="165"/>
      <c r="U847" s="124"/>
      <c r="V847" s="125"/>
      <c r="W847" s="125"/>
      <c r="X847" s="125"/>
    </row>
    <row r="848" spans="1:24" s="161" customFormat="1" ht="14.4">
      <c r="A848" s="104"/>
      <c r="B848" s="104"/>
      <c r="C848" s="104"/>
      <c r="E848" s="125"/>
      <c r="F848" s="231"/>
      <c r="G848" s="232"/>
      <c r="H848" s="238"/>
      <c r="I848" s="232"/>
      <c r="J848" s="248"/>
      <c r="K848" s="240"/>
      <c r="L848" s="261"/>
      <c r="M848" s="232"/>
      <c r="N848" s="232"/>
      <c r="O848" s="235"/>
      <c r="P848" s="236"/>
      <c r="Q848" s="165"/>
      <c r="R848" s="237"/>
      <c r="S848" s="235"/>
      <c r="T848" s="165"/>
      <c r="U848" s="124"/>
      <c r="V848" s="125"/>
      <c r="W848" s="125"/>
      <c r="X848" s="125"/>
    </row>
    <row r="849" spans="1:24" s="161" customFormat="1" ht="14.4">
      <c r="A849" s="104"/>
      <c r="B849" s="104"/>
      <c r="C849" s="104"/>
      <c r="E849" s="125"/>
      <c r="F849" s="231"/>
      <c r="G849" s="232"/>
      <c r="H849" s="238"/>
      <c r="I849" s="232"/>
      <c r="J849" s="248"/>
      <c r="K849" s="256"/>
      <c r="L849" s="261"/>
      <c r="M849" s="232"/>
      <c r="N849" s="232"/>
      <c r="O849" s="235"/>
      <c r="P849" s="236"/>
      <c r="Q849" s="165"/>
      <c r="R849" s="237"/>
      <c r="S849" s="235"/>
      <c r="T849" s="165"/>
      <c r="U849" s="124"/>
      <c r="V849" s="125"/>
      <c r="W849" s="125"/>
      <c r="X849" s="125"/>
    </row>
    <row r="850" spans="1:24" s="161" customFormat="1" ht="14.4">
      <c r="A850" s="104"/>
      <c r="B850" s="104"/>
      <c r="C850" s="104"/>
      <c r="E850" s="125"/>
      <c r="F850" s="231"/>
      <c r="G850" s="232"/>
      <c r="H850" s="238"/>
      <c r="I850" s="232"/>
      <c r="J850" s="248"/>
      <c r="K850" s="240"/>
      <c r="L850" s="261"/>
      <c r="M850" s="232"/>
      <c r="N850" s="232"/>
      <c r="O850" s="235"/>
      <c r="P850" s="236"/>
      <c r="Q850" s="165"/>
      <c r="R850" s="237"/>
      <c r="S850" s="235"/>
      <c r="T850" s="165"/>
      <c r="U850" s="124"/>
      <c r="V850" s="125"/>
      <c r="W850" s="125"/>
      <c r="X850" s="125"/>
    </row>
    <row r="851" spans="1:24" s="161" customFormat="1" ht="14.4">
      <c r="A851" s="104"/>
      <c r="B851" s="104"/>
      <c r="C851" s="104"/>
      <c r="E851" s="125"/>
      <c r="F851" s="231"/>
      <c r="G851" s="232"/>
      <c r="H851" s="238"/>
      <c r="I851" s="232"/>
      <c r="J851" s="248"/>
      <c r="K851" s="240"/>
      <c r="L851" s="261"/>
      <c r="M851" s="232"/>
      <c r="N851" s="232"/>
      <c r="O851" s="235"/>
      <c r="P851" s="236"/>
      <c r="Q851" s="165"/>
      <c r="R851" s="237"/>
      <c r="S851" s="235"/>
      <c r="T851" s="165"/>
      <c r="U851" s="124"/>
      <c r="V851" s="125"/>
      <c r="W851" s="125"/>
      <c r="X851" s="125"/>
    </row>
    <row r="852" spans="1:24" s="161" customFormat="1" ht="14.4">
      <c r="A852" s="104"/>
      <c r="B852" s="104"/>
      <c r="C852" s="104"/>
      <c r="E852" s="125"/>
      <c r="F852" s="231"/>
      <c r="G852" s="232"/>
      <c r="H852" s="238"/>
      <c r="I852" s="232"/>
      <c r="J852" s="239"/>
      <c r="K852" s="256"/>
      <c r="L852" s="241"/>
      <c r="M852" s="232"/>
      <c r="N852" s="232"/>
      <c r="O852" s="235"/>
      <c r="P852" s="236"/>
      <c r="Q852" s="165"/>
      <c r="R852" s="237"/>
      <c r="S852" s="235"/>
      <c r="T852" s="165"/>
      <c r="U852" s="124"/>
      <c r="V852" s="125"/>
      <c r="W852" s="125"/>
      <c r="X852" s="125"/>
    </row>
    <row r="853" spans="1:24" s="161" customFormat="1" ht="14.4">
      <c r="A853" s="104"/>
      <c r="B853" s="104"/>
      <c r="C853" s="104"/>
      <c r="E853" s="125"/>
      <c r="F853" s="231"/>
      <c r="G853" s="232"/>
      <c r="H853" s="238"/>
      <c r="I853" s="232"/>
      <c r="J853" s="239"/>
      <c r="K853" s="262"/>
      <c r="L853" s="241"/>
      <c r="M853" s="232"/>
      <c r="N853" s="232"/>
      <c r="O853" s="235"/>
      <c r="P853" s="236"/>
      <c r="Q853" s="165"/>
      <c r="R853" s="237"/>
      <c r="S853" s="235"/>
      <c r="T853" s="165"/>
      <c r="U853" s="124"/>
      <c r="V853" s="125"/>
      <c r="W853" s="125"/>
      <c r="X853" s="125"/>
    </row>
    <row r="854" spans="1:24" s="161" customFormat="1" ht="13.2">
      <c r="A854" s="104"/>
      <c r="B854" s="104"/>
      <c r="C854" s="104"/>
      <c r="E854" s="125"/>
      <c r="F854" s="231"/>
      <c r="G854" s="232"/>
      <c r="H854" s="238"/>
      <c r="I854" s="232"/>
      <c r="J854" s="239"/>
      <c r="K854" s="262"/>
      <c r="L854" s="263"/>
      <c r="M854" s="232"/>
      <c r="N854" s="232"/>
      <c r="O854" s="235"/>
      <c r="P854" s="236"/>
      <c r="Q854" s="165"/>
      <c r="R854" s="237"/>
      <c r="S854" s="235"/>
      <c r="T854" s="165"/>
      <c r="U854" s="124"/>
      <c r="V854" s="125"/>
      <c r="W854" s="125"/>
      <c r="X854" s="125"/>
    </row>
    <row r="855" spans="1:24" s="161" customFormat="1" ht="14.4">
      <c r="A855" s="104"/>
      <c r="B855" s="104"/>
      <c r="C855" s="104"/>
      <c r="E855" s="125"/>
      <c r="F855" s="231"/>
      <c r="G855" s="232"/>
      <c r="H855" s="238"/>
      <c r="I855" s="232"/>
      <c r="J855" s="239"/>
      <c r="K855" s="240"/>
      <c r="L855" s="241"/>
      <c r="M855" s="232"/>
      <c r="N855" s="232"/>
      <c r="O855" s="235"/>
      <c r="P855" s="236"/>
      <c r="Q855" s="165"/>
      <c r="R855" s="237"/>
      <c r="S855" s="235"/>
      <c r="T855" s="165"/>
      <c r="U855" s="124"/>
      <c r="V855" s="125"/>
      <c r="W855" s="125"/>
      <c r="X855" s="125"/>
    </row>
    <row r="856" spans="1:24" s="161" customFormat="1" ht="13.2">
      <c r="A856" s="104"/>
      <c r="B856" s="104"/>
      <c r="C856" s="104"/>
      <c r="E856" s="125"/>
      <c r="F856" s="231"/>
      <c r="G856" s="232"/>
      <c r="H856" s="238"/>
      <c r="I856" s="232"/>
      <c r="J856" s="248"/>
      <c r="K856" s="240"/>
      <c r="L856" s="264"/>
      <c r="M856" s="232"/>
      <c r="N856" s="232"/>
      <c r="O856" s="235"/>
      <c r="P856" s="236"/>
      <c r="Q856" s="165"/>
      <c r="R856" s="237"/>
      <c r="S856" s="235"/>
      <c r="T856" s="165"/>
      <c r="U856" s="124"/>
      <c r="V856" s="125"/>
      <c r="W856" s="125"/>
      <c r="X856" s="125"/>
    </row>
    <row r="857" spans="1:24" s="161" customFormat="1" ht="14.4">
      <c r="A857" s="104"/>
      <c r="B857" s="104"/>
      <c r="C857" s="104"/>
      <c r="E857" s="125"/>
      <c r="F857" s="231"/>
      <c r="G857" s="232"/>
      <c r="H857" s="238"/>
      <c r="I857" s="232"/>
      <c r="J857" s="248"/>
      <c r="K857" s="240"/>
      <c r="L857" s="241"/>
      <c r="M857" s="232"/>
      <c r="N857" s="232"/>
      <c r="O857" s="235"/>
      <c r="P857" s="236"/>
      <c r="Q857" s="165"/>
      <c r="R857" s="237"/>
      <c r="S857" s="235"/>
      <c r="T857" s="165"/>
      <c r="U857" s="124"/>
      <c r="V857" s="125"/>
      <c r="W857" s="125"/>
      <c r="X857" s="125"/>
    </row>
    <row r="858" spans="1:24" s="161" customFormat="1" ht="14.4">
      <c r="A858" s="104"/>
      <c r="B858" s="104"/>
      <c r="C858" s="104"/>
      <c r="E858" s="125"/>
      <c r="F858" s="231"/>
      <c r="G858" s="232"/>
      <c r="H858" s="238"/>
      <c r="I858" s="232"/>
      <c r="J858" s="248"/>
      <c r="K858" s="240"/>
      <c r="L858" s="241"/>
      <c r="M858" s="232"/>
      <c r="N858" s="232"/>
      <c r="O858" s="235"/>
      <c r="P858" s="236"/>
      <c r="Q858" s="165"/>
      <c r="R858" s="237"/>
      <c r="S858" s="235"/>
      <c r="T858" s="165"/>
      <c r="U858" s="124"/>
      <c r="V858" s="125"/>
      <c r="W858" s="125"/>
      <c r="X858" s="125"/>
    </row>
    <row r="859" spans="1:24" s="161" customFormat="1" ht="14.4">
      <c r="A859" s="104"/>
      <c r="B859" s="104"/>
      <c r="C859" s="104"/>
      <c r="E859" s="125"/>
      <c r="F859" s="231"/>
      <c r="G859" s="232"/>
      <c r="H859" s="238"/>
      <c r="I859" s="232"/>
      <c r="J859" s="248"/>
      <c r="K859" s="240"/>
      <c r="L859" s="241"/>
      <c r="M859" s="232"/>
      <c r="N859" s="232"/>
      <c r="O859" s="235"/>
      <c r="P859" s="236"/>
      <c r="Q859" s="165"/>
      <c r="R859" s="237"/>
      <c r="S859" s="235"/>
      <c r="T859" s="165"/>
      <c r="U859" s="124"/>
      <c r="V859" s="125"/>
      <c r="W859" s="125"/>
      <c r="X859" s="125"/>
    </row>
    <row r="860" spans="1:24" s="161" customFormat="1" ht="14.4">
      <c r="A860" s="104"/>
      <c r="B860" s="104"/>
      <c r="C860" s="104"/>
      <c r="E860" s="125"/>
      <c r="F860" s="231"/>
      <c r="G860" s="232"/>
      <c r="H860" s="238"/>
      <c r="I860" s="232"/>
      <c r="J860" s="248"/>
      <c r="K860" s="240"/>
      <c r="L860" s="241"/>
      <c r="M860" s="232"/>
      <c r="N860" s="232"/>
      <c r="O860" s="235"/>
      <c r="P860" s="236"/>
      <c r="Q860" s="165"/>
      <c r="R860" s="237"/>
      <c r="S860" s="235"/>
      <c r="T860" s="165"/>
      <c r="U860" s="124"/>
      <c r="V860" s="125"/>
      <c r="W860" s="125"/>
      <c r="X860" s="125"/>
    </row>
    <row r="861" spans="1:24" s="161" customFormat="1" ht="14.4">
      <c r="A861" s="104"/>
      <c r="B861" s="104"/>
      <c r="C861" s="104"/>
      <c r="E861" s="125"/>
      <c r="F861" s="231"/>
      <c r="G861" s="232"/>
      <c r="H861" s="238"/>
      <c r="I861" s="232"/>
      <c r="J861" s="248"/>
      <c r="K861" s="240"/>
      <c r="L861" s="241"/>
      <c r="M861" s="232"/>
      <c r="N861" s="232"/>
      <c r="O861" s="235"/>
      <c r="P861" s="236"/>
      <c r="Q861" s="165"/>
      <c r="R861" s="237"/>
      <c r="S861" s="235"/>
      <c r="T861" s="165"/>
      <c r="U861" s="124"/>
      <c r="V861" s="125"/>
      <c r="W861" s="125"/>
      <c r="X861" s="125"/>
    </row>
    <row r="862" spans="1:24" s="161" customFormat="1" ht="14.4">
      <c r="A862" s="104"/>
      <c r="B862" s="104"/>
      <c r="C862" s="104"/>
      <c r="E862" s="125"/>
      <c r="F862" s="231"/>
      <c r="G862" s="232"/>
      <c r="H862" s="238"/>
      <c r="I862" s="232"/>
      <c r="J862" s="248"/>
      <c r="K862" s="240"/>
      <c r="L862" s="241"/>
      <c r="M862" s="232"/>
      <c r="N862" s="232"/>
      <c r="O862" s="235"/>
      <c r="P862" s="236"/>
      <c r="Q862" s="165"/>
      <c r="R862" s="237"/>
      <c r="S862" s="235"/>
      <c r="T862" s="165"/>
      <c r="U862" s="124"/>
      <c r="V862" s="125"/>
      <c r="W862" s="125"/>
      <c r="X862" s="125"/>
    </row>
    <row r="863" spans="1:24" s="161" customFormat="1" ht="14.4">
      <c r="A863" s="104"/>
      <c r="B863" s="104"/>
      <c r="C863" s="104"/>
      <c r="E863" s="125"/>
      <c r="F863" s="231"/>
      <c r="G863" s="232"/>
      <c r="H863" s="238"/>
      <c r="I863" s="232"/>
      <c r="J863" s="248"/>
      <c r="K863" s="240"/>
      <c r="L863" s="241"/>
      <c r="M863" s="232"/>
      <c r="N863" s="232"/>
      <c r="O863" s="235"/>
      <c r="P863" s="236"/>
      <c r="Q863" s="165"/>
      <c r="R863" s="237"/>
      <c r="S863" s="235"/>
      <c r="T863" s="165"/>
      <c r="U863" s="124"/>
      <c r="V863" s="125"/>
      <c r="W863" s="125"/>
      <c r="X863" s="125"/>
    </row>
    <row r="864" spans="1:24" s="161" customFormat="1" ht="14.4">
      <c r="A864" s="104"/>
      <c r="B864" s="104"/>
      <c r="C864" s="104"/>
      <c r="E864" s="125"/>
      <c r="F864" s="231"/>
      <c r="G864" s="232"/>
      <c r="H864" s="238"/>
      <c r="I864" s="232"/>
      <c r="J864" s="239"/>
      <c r="K864" s="262"/>
      <c r="L864" s="241"/>
      <c r="M864" s="232"/>
      <c r="N864" s="232"/>
      <c r="O864" s="235"/>
      <c r="P864" s="236"/>
      <c r="Q864" s="165"/>
      <c r="R864" s="237"/>
      <c r="S864" s="235"/>
      <c r="T864" s="165"/>
      <c r="U864" s="124"/>
      <c r="V864" s="125"/>
      <c r="W864" s="125"/>
      <c r="X864" s="125"/>
    </row>
    <row r="865" spans="1:24" s="161" customFormat="1" ht="14.4">
      <c r="A865" s="104"/>
      <c r="B865" s="104"/>
      <c r="C865" s="104"/>
      <c r="E865" s="125"/>
      <c r="F865" s="231"/>
      <c r="G865" s="232"/>
      <c r="H865" s="238"/>
      <c r="I865" s="232"/>
      <c r="J865" s="239"/>
      <c r="K865" s="262"/>
      <c r="L865" s="241"/>
      <c r="M865" s="232"/>
      <c r="N865" s="232"/>
      <c r="O865" s="235"/>
      <c r="P865" s="236"/>
      <c r="Q865" s="165"/>
      <c r="R865" s="237"/>
      <c r="S865" s="235"/>
      <c r="T865" s="165"/>
      <c r="U865" s="124"/>
      <c r="V865" s="125"/>
      <c r="W865" s="125"/>
      <c r="X865" s="125"/>
    </row>
    <row r="866" spans="1:24" s="161" customFormat="1" ht="13.2">
      <c r="A866" s="104"/>
      <c r="B866" s="104"/>
      <c r="C866" s="104"/>
      <c r="E866" s="125"/>
      <c r="F866" s="231"/>
      <c r="G866" s="232"/>
      <c r="H866" s="238"/>
      <c r="I866" s="232"/>
      <c r="J866" s="239"/>
      <c r="K866" s="240"/>
      <c r="L866" s="255"/>
      <c r="M866" s="232"/>
      <c r="N866" s="232"/>
      <c r="O866" s="235"/>
      <c r="P866" s="236"/>
      <c r="Q866" s="165"/>
      <c r="R866" s="237"/>
      <c r="S866" s="235"/>
      <c r="T866" s="165"/>
      <c r="U866" s="124"/>
      <c r="V866" s="125"/>
      <c r="W866" s="125"/>
      <c r="X866" s="125"/>
    </row>
    <row r="867" spans="1:24" s="161" customFormat="1" ht="13.2">
      <c r="A867" s="104"/>
      <c r="B867" s="104"/>
      <c r="C867" s="104"/>
      <c r="E867" s="125"/>
      <c r="F867" s="231"/>
      <c r="G867" s="232"/>
      <c r="H867" s="238"/>
      <c r="I867" s="232"/>
      <c r="J867" s="248"/>
      <c r="K867" s="240"/>
      <c r="L867" s="255"/>
      <c r="M867" s="232"/>
      <c r="N867" s="232"/>
      <c r="O867" s="235"/>
      <c r="P867" s="236"/>
      <c r="Q867" s="165"/>
      <c r="R867" s="237"/>
      <c r="S867" s="235"/>
      <c r="T867" s="165"/>
      <c r="U867" s="124"/>
      <c r="V867" s="125"/>
      <c r="W867" s="125"/>
      <c r="X867" s="125"/>
    </row>
    <row r="868" spans="1:24" s="161" customFormat="1" ht="13.2">
      <c r="A868" s="104"/>
      <c r="B868" s="104"/>
      <c r="C868" s="104"/>
      <c r="E868" s="125"/>
      <c r="F868" s="231"/>
      <c r="G868" s="232"/>
      <c r="H868" s="238"/>
      <c r="I868" s="232"/>
      <c r="J868" s="248"/>
      <c r="K868" s="240"/>
      <c r="L868" s="255"/>
      <c r="M868" s="232"/>
      <c r="N868" s="232"/>
      <c r="O868" s="235"/>
      <c r="P868" s="236"/>
      <c r="Q868" s="165"/>
      <c r="R868" s="237"/>
      <c r="S868" s="235"/>
      <c r="T868" s="165"/>
      <c r="U868" s="124"/>
      <c r="V868" s="125"/>
      <c r="W868" s="125"/>
      <c r="X868" s="125"/>
    </row>
    <row r="869" spans="1:24" s="161" customFormat="1" ht="13.2">
      <c r="A869" s="104"/>
      <c r="B869" s="104"/>
      <c r="C869" s="104"/>
      <c r="E869" s="125"/>
      <c r="F869" s="231"/>
      <c r="G869" s="232"/>
      <c r="H869" s="238"/>
      <c r="I869" s="232"/>
      <c r="J869" s="248"/>
      <c r="K869" s="240"/>
      <c r="L869" s="255"/>
      <c r="M869" s="232"/>
      <c r="N869" s="232"/>
      <c r="O869" s="235"/>
      <c r="P869" s="236"/>
      <c r="Q869" s="165"/>
      <c r="R869" s="237"/>
      <c r="S869" s="235"/>
      <c r="T869" s="165"/>
      <c r="U869" s="124"/>
      <c r="V869" s="125"/>
      <c r="W869" s="125"/>
      <c r="X869" s="125"/>
    </row>
    <row r="870" spans="1:24" s="161" customFormat="1" ht="13.2">
      <c r="A870" s="104"/>
      <c r="B870" s="104"/>
      <c r="C870" s="104"/>
      <c r="E870" s="125"/>
      <c r="F870" s="231"/>
      <c r="G870" s="232"/>
      <c r="H870" s="238"/>
      <c r="I870" s="232"/>
      <c r="J870" s="248"/>
      <c r="K870" s="240"/>
      <c r="L870" s="255"/>
      <c r="M870" s="232"/>
      <c r="N870" s="232"/>
      <c r="O870" s="235"/>
      <c r="P870" s="236"/>
      <c r="Q870" s="165"/>
      <c r="R870" s="237"/>
      <c r="S870" s="235"/>
      <c r="T870" s="165"/>
      <c r="U870" s="124"/>
      <c r="V870" s="125"/>
      <c r="W870" s="125"/>
      <c r="X870" s="125"/>
    </row>
    <row r="871" spans="1:24" s="161" customFormat="1" ht="13.2">
      <c r="A871" s="104"/>
      <c r="B871" s="104"/>
      <c r="C871" s="104"/>
      <c r="E871" s="125"/>
      <c r="F871" s="231"/>
      <c r="G871" s="232"/>
      <c r="H871" s="238"/>
      <c r="I871" s="232"/>
      <c r="J871" s="248"/>
      <c r="K871" s="240"/>
      <c r="L871" s="255"/>
      <c r="M871" s="232"/>
      <c r="N871" s="232"/>
      <c r="O871" s="235"/>
      <c r="P871" s="236"/>
      <c r="Q871" s="165"/>
      <c r="R871" s="237"/>
      <c r="S871" s="235"/>
      <c r="T871" s="165"/>
      <c r="U871" s="124"/>
      <c r="V871" s="125"/>
      <c r="W871" s="125"/>
      <c r="X871" s="125"/>
    </row>
    <row r="872" spans="1:24" s="161" customFormat="1" ht="13.2">
      <c r="A872" s="104"/>
      <c r="B872" s="104"/>
      <c r="C872" s="104"/>
      <c r="E872" s="125"/>
      <c r="F872" s="231"/>
      <c r="G872" s="232"/>
      <c r="H872" s="238"/>
      <c r="I872" s="232"/>
      <c r="J872" s="248"/>
      <c r="K872" s="240"/>
      <c r="L872" s="255"/>
      <c r="M872" s="232"/>
      <c r="N872" s="232"/>
      <c r="O872" s="235"/>
      <c r="P872" s="236"/>
      <c r="Q872" s="165"/>
      <c r="R872" s="237"/>
      <c r="S872" s="235"/>
      <c r="T872" s="165"/>
      <c r="U872" s="124"/>
      <c r="V872" s="125"/>
      <c r="W872" s="125"/>
      <c r="X872" s="125"/>
    </row>
    <row r="873" spans="1:24" s="161" customFormat="1" ht="13.2">
      <c r="A873" s="104"/>
      <c r="B873" s="104"/>
      <c r="C873" s="104"/>
      <c r="E873" s="125"/>
      <c r="F873" s="231"/>
      <c r="G873" s="232"/>
      <c r="H873" s="238"/>
      <c r="I873" s="232"/>
      <c r="J873" s="248"/>
      <c r="K873" s="240"/>
      <c r="L873" s="255"/>
      <c r="M873" s="232"/>
      <c r="N873" s="232"/>
      <c r="O873" s="235"/>
      <c r="P873" s="236"/>
      <c r="Q873" s="165"/>
      <c r="R873" s="237"/>
      <c r="S873" s="235"/>
      <c r="T873" s="165"/>
      <c r="U873" s="124"/>
      <c r="V873" s="125"/>
      <c r="W873" s="125"/>
      <c r="X873" s="125"/>
    </row>
    <row r="874" spans="1:24" s="161" customFormat="1" ht="13.2">
      <c r="A874" s="104"/>
      <c r="B874" s="104"/>
      <c r="C874" s="104"/>
      <c r="E874" s="125"/>
      <c r="F874" s="231"/>
      <c r="G874" s="232"/>
      <c r="H874" s="238"/>
      <c r="I874" s="232"/>
      <c r="J874" s="248"/>
      <c r="K874" s="240"/>
      <c r="L874" s="255"/>
      <c r="M874" s="232"/>
      <c r="N874" s="232"/>
      <c r="O874" s="235"/>
      <c r="P874" s="236"/>
      <c r="Q874" s="165"/>
      <c r="R874" s="237"/>
      <c r="S874" s="235"/>
      <c r="T874" s="165"/>
      <c r="U874" s="124"/>
      <c r="V874" s="125"/>
      <c r="W874" s="125"/>
      <c r="X874" s="125"/>
    </row>
    <row r="875" spans="1:24" s="161" customFormat="1" ht="13.2">
      <c r="A875" s="104"/>
      <c r="B875" s="104"/>
      <c r="C875" s="104"/>
      <c r="E875" s="125"/>
      <c r="F875" s="231"/>
      <c r="G875" s="232"/>
      <c r="H875" s="238"/>
      <c r="I875" s="232"/>
      <c r="J875" s="239"/>
      <c r="K875" s="262"/>
      <c r="L875" s="255"/>
      <c r="M875" s="232"/>
      <c r="N875" s="232"/>
      <c r="O875" s="235"/>
      <c r="P875" s="236"/>
      <c r="Q875" s="165"/>
      <c r="R875" s="237"/>
      <c r="S875" s="235"/>
      <c r="T875" s="165"/>
      <c r="U875" s="124"/>
      <c r="V875" s="125"/>
      <c r="W875" s="125"/>
      <c r="X875" s="125"/>
    </row>
    <row r="876" spans="1:24" s="161" customFormat="1" ht="13.2">
      <c r="A876" s="104"/>
      <c r="B876" s="104"/>
      <c r="C876" s="104"/>
      <c r="E876" s="125"/>
      <c r="F876" s="231"/>
      <c r="G876" s="232"/>
      <c r="H876" s="233"/>
      <c r="I876" s="232"/>
      <c r="J876" s="234"/>
      <c r="K876" s="265"/>
      <c r="L876" s="232"/>
      <c r="M876" s="232"/>
      <c r="N876" s="232"/>
      <c r="O876" s="235"/>
      <c r="P876" s="236"/>
      <c r="Q876" s="165"/>
      <c r="R876" s="237"/>
      <c r="S876" s="235"/>
      <c r="T876" s="165"/>
      <c r="U876" s="124"/>
      <c r="V876" s="125"/>
      <c r="W876" s="125"/>
      <c r="X876" s="125"/>
    </row>
    <row r="877" spans="1:24" ht="23.1" customHeight="1">
      <c r="F877" s="266"/>
      <c r="G877" s="266"/>
      <c r="H877" s="267"/>
      <c r="I877" s="268"/>
      <c r="J877" s="269"/>
      <c r="K877" s="266"/>
      <c r="L877" s="266"/>
      <c r="M877" s="266"/>
      <c r="N877" s="266"/>
      <c r="O877" s="266"/>
      <c r="P877" s="266"/>
      <c r="Q877" s="270"/>
      <c r="R877" s="268"/>
      <c r="S877" s="268"/>
      <c r="T877" s="266"/>
    </row>
    <row r="878" spans="1:24" ht="23.1" customHeight="1">
      <c r="F878" s="266"/>
      <c r="G878" s="266"/>
      <c r="H878" s="267"/>
      <c r="I878" s="268"/>
      <c r="J878" s="269"/>
      <c r="K878" s="266"/>
      <c r="L878" s="266"/>
      <c r="M878" s="266"/>
      <c r="N878" s="266"/>
      <c r="O878" s="266"/>
      <c r="P878" s="266"/>
      <c r="Q878" s="270"/>
      <c r="R878" s="268"/>
      <c r="S878" s="268"/>
      <c r="T878" s="266"/>
    </row>
    <row r="879" spans="1:24" ht="23.1" customHeight="1">
      <c r="F879" s="266"/>
      <c r="G879" s="266"/>
      <c r="H879" s="267"/>
      <c r="I879" s="268"/>
      <c r="J879" s="269"/>
      <c r="K879" s="266"/>
      <c r="L879" s="266"/>
      <c r="M879" s="266"/>
      <c r="N879" s="266"/>
      <c r="O879" s="266"/>
      <c r="P879" s="266"/>
      <c r="Q879" s="270"/>
      <c r="R879" s="268"/>
      <c r="S879" s="268"/>
      <c r="T879" s="266"/>
    </row>
    <row r="880" spans="1:24" ht="23.1" customHeight="1">
      <c r="F880" s="266"/>
      <c r="G880" s="266"/>
      <c r="H880" s="267"/>
      <c r="I880" s="268"/>
      <c r="J880" s="269"/>
      <c r="K880" s="266"/>
      <c r="L880" s="266"/>
      <c r="M880" s="266"/>
      <c r="N880" s="266"/>
      <c r="O880" s="266"/>
      <c r="P880" s="266"/>
      <c r="Q880" s="270"/>
      <c r="R880" s="268"/>
      <c r="S880" s="268"/>
      <c r="T880" s="266"/>
    </row>
    <row r="881" spans="6:20" ht="23.1" customHeight="1">
      <c r="F881" s="266"/>
      <c r="G881" s="266"/>
      <c r="H881" s="267"/>
      <c r="I881" s="268"/>
      <c r="J881" s="269"/>
      <c r="K881" s="266"/>
      <c r="L881" s="266"/>
      <c r="M881" s="266"/>
      <c r="N881" s="266"/>
      <c r="O881" s="266"/>
      <c r="P881" s="266"/>
      <c r="Q881" s="270"/>
      <c r="R881" s="268"/>
      <c r="S881" s="268"/>
      <c r="T881" s="266"/>
    </row>
    <row r="882" spans="6:20" ht="23.1" customHeight="1">
      <c r="F882" s="266"/>
      <c r="G882" s="266"/>
      <c r="H882" s="267"/>
      <c r="I882" s="268"/>
      <c r="J882" s="269"/>
      <c r="K882" s="266"/>
      <c r="L882" s="266"/>
      <c r="M882" s="266"/>
      <c r="N882" s="266"/>
      <c r="O882" s="266"/>
      <c r="P882" s="266"/>
      <c r="Q882" s="270"/>
      <c r="R882" s="268"/>
      <c r="S882" s="268"/>
      <c r="T882" s="266"/>
    </row>
  </sheetData>
  <phoneticPr fontId="2"/>
  <conditionalFormatting sqref="B4:B810">
    <cfRule type="cellIs" dxfId="4" priority="1" operator="equal">
      <formula>36</formula>
    </cfRule>
  </conditionalFormatting>
  <dataValidations count="2">
    <dataValidation imeMode="on" allowBlank="1" showInputMessage="1" showErrorMessage="1" sqref="A3:C3 O693 O691 O695 O753 R729:R735 O761 O547:O549 O576:O577 P27 O70:O73 O69:P69 O265:O269 O149 O151 O153 O519 O209:P209 O215:P215 O217:P217 O219:P219 O221:P221 O223:P223 O211:P211 P35 O225:P225 O227:P227 O229:P229 O235:P235 O237:P237 O231:P231 R237 O239:P239 R247 R235 O247:P247 O241:P241 R243 O251:P251 R221 O255:P255 O257:P257 O259:P259 O261:P261 O263:P263 O189 O191 O193 O195 O197 O199 O201 P571 R209 P37 P39 P41 P43 P45 R9:R67 P265 R223 R255 R257 R259 R261 R263 R265 R225 R227 R251 R229 R217 R219 O213:P213 R253 R239 R241 O233:P233 O243:P243 O245:P245 O677 O172:P172 O557 O405 O253:P253 O559:O561 O143:Q143 O415:O417 O551 O553 O555 O353:P353 P9 P11 P13 P15 P17 P19 P21 P23 P25 O655 P29 S9:S30 R211 R213 R215 R231 R233 R245 O249:P249 O601:P611 O343:P343 O345:P345 O347:P347 O349:P349 O339:P339 O351:P351 O355:P355 O357:P357 O359:P359 O361:P361 O363:P363 O365:P365 O341:P341 O469:O471 O465 O467 O461:P461 O463 O615 O617 O613 O203:O207 O138:O139 P567 O525 P569 O619:O621 O511:P513 O449:P453 O523 O521 O488:O491 P121 P117 P119 O102:P104 P125 P127 P129 O78:P79 O575:P575 P123 O117:O135 P131 P133 P135:P136 P139 O155 O164:P166 O295:P299 R295:S299 O147 O323:P323 O307:P319 O455:P455 P457 P565 P577 P591 O579:P587 O589:P589 P593 P595 P597 P599 O337:P337 O89:P89 Q376:Q378 R307:S319 P459 O460 O327:P327 P49 P47 P31 P33 S32:S33 O739:P739 O407 O409 O411 O413 O657 O659 O663 O665 O667 O669 O671 O673 O675 R249 O697 O515:P515 O517 O141 O145 O375 O325:P325 O321:P321 O376:P379 O331:P331 O329:P329 O81:P87 O367:Q371 O373 O301:P305 R301:S305 O565:O571 O573:P573 R78:S79 O333:P333 O335:P335 O439:P447 O563:P564 O757 O759 O741 O745 O747 O743 O749 O751 O755 O727 O729:P735 O737 R739 P53 P51 O9:O53 S55:S67 P55 P57 P59 P61 P63 P65 P67 O55:O68" xr:uid="{725892EA-FFA3-483D-BA16-80D172855130}"/>
    <dataValidation imeMode="off" allowBlank="1" showInputMessage="1" showErrorMessage="1" sqref="A796:B810 A4:C795" xr:uid="{30515B5C-56D4-4704-BAC4-6B1ECD895AE7}"/>
  </dataValidations>
  <pageMargins left="0.59055118110236227" right="0.59055118110236227" top="0.59055118110236227" bottom="0.19685039370078741" header="0.51181102362204722" footer="0.51181102362204722"/>
  <pageSetup paperSize="9" firstPageNumber="4" fitToHeight="0" orientation="landscape" useFirstPageNumber="1" horizontalDpi="300" verticalDpi="300" r:id="rId1"/>
  <headerFooter alignWithMargins="0">
    <oddFooter>&amp;RPage.M&amp;P</oddFooter>
  </headerFooter>
  <rowBreaks count="20" manualBreakCount="20">
    <brk id="39" min="3" max="12" man="1"/>
    <brk id="75" min="3" max="12" man="1"/>
    <brk id="111" min="3" max="12" man="1"/>
    <brk id="147" min="3" max="12" man="1"/>
    <brk id="183" min="3" max="12" man="1"/>
    <brk id="219" min="3" max="12" man="1"/>
    <brk id="255" min="3" max="12" man="1"/>
    <brk id="291" min="3" max="12" man="1"/>
    <brk id="327" min="3" max="12" man="1"/>
    <brk id="363" min="3" max="12" man="1"/>
    <brk id="399" min="3" max="12" man="1"/>
    <brk id="435" min="3" max="12" man="1"/>
    <brk id="507" min="3" max="12" man="1"/>
    <brk id="543" min="3" max="12" man="1"/>
    <brk id="579" min="3" max="12" man="1"/>
    <brk id="615" min="3" max="12" man="1"/>
    <brk id="651" min="3" max="12" man="1"/>
    <brk id="687" min="3" max="12" man="1"/>
    <brk id="723" min="3" max="12" man="1"/>
    <brk id="759" min="3"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05584-87B7-4B2D-9FAE-AD05BD3210F0}">
  <sheetPr>
    <tabColor theme="5" tint="-0.249977111117893"/>
  </sheetPr>
  <dimension ref="A1:V1067"/>
  <sheetViews>
    <sheetView view="pageBreakPreview" zoomScaleNormal="100" zoomScaleSheetLayoutView="100" workbookViewId="0">
      <pane ySplit="3" topLeftCell="A4" activePane="bottomLeft" state="frozen"/>
      <selection activeCell="J4" sqref="J4"/>
      <selection pane="bottomLeft" activeCell="O19" sqref="O19"/>
    </sheetView>
  </sheetViews>
  <sheetFormatPr defaultColWidth="9" defaultRowHeight="23.1" customHeight="1"/>
  <cols>
    <col min="1" max="3" width="4.6640625" style="96" customWidth="1"/>
    <col min="4" max="4" width="1.88671875" style="97" customWidth="1"/>
    <col min="5" max="5" width="5.6640625" style="98" customWidth="1"/>
    <col min="6" max="6" width="33.33203125" style="97" customWidth="1"/>
    <col min="7" max="7" width="31.21875" style="97" customWidth="1"/>
    <col min="8" max="8" width="12.44140625" style="167" customWidth="1"/>
    <col min="9" max="9" width="7.44140625" style="168" customWidth="1"/>
    <col min="10" max="10" width="13.77734375" style="21" customWidth="1"/>
    <col min="11" max="11" width="15.6640625" style="97" customWidth="1"/>
    <col min="12" max="12" width="12.44140625" style="97" customWidth="1"/>
    <col min="13" max="13" width="1.88671875" style="97" customWidth="1"/>
    <col min="14" max="14" width="6.109375" style="97" customWidth="1"/>
    <col min="15" max="15" width="15.109375" style="148" customWidth="1"/>
    <col min="16" max="16" width="7.21875" style="148" customWidth="1"/>
    <col min="17" max="17" width="13.21875" style="148" customWidth="1"/>
    <col min="18" max="18" width="14.77734375" style="149" customWidth="1"/>
    <col min="19" max="19" width="4" style="149" customWidth="1"/>
    <col min="20" max="20" width="11.109375" style="148" customWidth="1"/>
    <col min="21" max="21" width="14.6640625" style="148" customWidth="1"/>
    <col min="22" max="22" width="14.6640625" style="97" customWidth="1"/>
    <col min="23" max="16384" width="9" style="97"/>
  </cols>
  <sheetData>
    <row r="1" spans="1:22" ht="11.25" customHeight="1"/>
    <row r="2" spans="1:22" ht="26.25" customHeight="1">
      <c r="A2" s="97"/>
      <c r="B2" s="97"/>
      <c r="C2" s="97"/>
      <c r="D2" s="101"/>
      <c r="E2" s="102" t="s">
        <v>0</v>
      </c>
      <c r="F2" s="103"/>
      <c r="G2" s="103"/>
      <c r="H2" s="103"/>
      <c r="I2" s="103"/>
      <c r="J2" s="103"/>
      <c r="K2" s="103"/>
      <c r="L2" s="103"/>
      <c r="O2" s="97"/>
      <c r="P2" s="97"/>
      <c r="Q2" s="97"/>
      <c r="R2" s="97"/>
      <c r="S2" s="97"/>
      <c r="T2" s="97"/>
      <c r="U2" s="97"/>
    </row>
    <row r="3" spans="1:22" ht="25.5" customHeight="1">
      <c r="A3" s="104"/>
      <c r="B3" s="104"/>
      <c r="C3" s="104"/>
      <c r="E3" s="80" t="s">
        <v>8</v>
      </c>
      <c r="F3" s="72" t="s">
        <v>1</v>
      </c>
      <c r="G3" s="72" t="s">
        <v>2</v>
      </c>
      <c r="H3" s="169" t="s">
        <v>4</v>
      </c>
      <c r="I3" s="170" t="s">
        <v>3</v>
      </c>
      <c r="J3" s="69" t="s">
        <v>5</v>
      </c>
      <c r="K3" s="72" t="s">
        <v>6</v>
      </c>
      <c r="L3" s="72" t="s">
        <v>7</v>
      </c>
      <c r="O3" s="149"/>
      <c r="P3" s="171"/>
      <c r="Q3" s="172"/>
      <c r="T3" s="149"/>
      <c r="U3" s="149"/>
    </row>
    <row r="4" spans="1:22" ht="12.75" customHeight="1">
      <c r="A4" s="104"/>
      <c r="B4" s="104"/>
      <c r="C4" s="104"/>
      <c r="E4" s="80"/>
      <c r="F4" s="173"/>
      <c r="G4" s="174"/>
      <c r="H4" s="147"/>
      <c r="I4" s="174"/>
      <c r="J4" s="19"/>
      <c r="K4" s="73"/>
      <c r="L4" s="175"/>
      <c r="N4" s="176"/>
    </row>
    <row r="5" spans="1:22" ht="12.75" customHeight="1">
      <c r="A5" s="104"/>
      <c r="B5" s="104"/>
      <c r="C5" s="104"/>
      <c r="E5" s="75">
        <v>1</v>
      </c>
      <c r="F5" s="177" t="s">
        <v>770</v>
      </c>
      <c r="G5" s="76"/>
      <c r="H5" s="158"/>
      <c r="I5" s="77"/>
      <c r="J5" s="20"/>
      <c r="K5" s="89"/>
      <c r="L5" s="79"/>
    </row>
    <row r="6" spans="1:22" ht="12.75" customHeight="1">
      <c r="A6" s="104"/>
      <c r="B6" s="104"/>
      <c r="C6" s="104"/>
      <c r="E6" s="80"/>
      <c r="F6" s="115"/>
      <c r="G6" s="83"/>
      <c r="H6" s="178"/>
      <c r="I6" s="84"/>
      <c r="J6" s="24"/>
      <c r="K6" s="117"/>
      <c r="L6" s="82"/>
    </row>
    <row r="7" spans="1:22" ht="12.75" customHeight="1">
      <c r="A7" s="104"/>
      <c r="B7" s="104"/>
      <c r="C7" s="104"/>
      <c r="E7" s="75">
        <v>-1</v>
      </c>
      <c r="F7" s="177" t="s">
        <v>779</v>
      </c>
      <c r="G7" s="76"/>
      <c r="H7" s="178"/>
      <c r="I7" s="77"/>
      <c r="J7" s="24"/>
      <c r="K7" s="87"/>
      <c r="L7" s="82"/>
    </row>
    <row r="8" spans="1:22" ht="12.75" customHeight="1">
      <c r="A8" s="104"/>
      <c r="B8" s="104"/>
      <c r="C8" s="104"/>
      <c r="E8" s="179"/>
      <c r="F8" s="27" t="s">
        <v>784</v>
      </c>
      <c r="G8" s="71"/>
      <c r="H8" s="147"/>
      <c r="I8" s="72"/>
      <c r="J8" s="19"/>
      <c r="K8" s="73"/>
      <c r="L8" s="175"/>
      <c r="O8" s="150"/>
      <c r="P8" s="149"/>
      <c r="V8" s="100"/>
    </row>
    <row r="9" spans="1:22" ht="12.75" customHeight="1">
      <c r="A9" s="104"/>
      <c r="B9" s="104"/>
      <c r="C9" s="104"/>
      <c r="E9" s="180"/>
      <c r="F9" s="177" t="s">
        <v>785</v>
      </c>
      <c r="G9" s="76" t="s">
        <v>271</v>
      </c>
      <c r="H9" s="178"/>
      <c r="I9" s="77"/>
      <c r="J9" s="20"/>
      <c r="K9" s="89"/>
      <c r="L9" s="66"/>
      <c r="N9" s="176"/>
      <c r="O9" s="150"/>
      <c r="P9" s="149"/>
      <c r="T9" s="153"/>
      <c r="U9" s="153"/>
    </row>
    <row r="10" spans="1:22" s="161" customFormat="1" ht="12.75" customHeight="1">
      <c r="A10" s="104"/>
      <c r="B10" s="104"/>
      <c r="C10" s="104"/>
      <c r="E10" s="181"/>
      <c r="F10" s="182"/>
      <c r="G10" s="183"/>
      <c r="H10" s="184"/>
      <c r="I10" s="185"/>
      <c r="J10" s="19"/>
      <c r="K10" s="73"/>
      <c r="L10" s="186"/>
      <c r="M10" s="187"/>
      <c r="N10" s="166"/>
      <c r="O10" s="150"/>
      <c r="P10" s="151"/>
      <c r="Q10" s="188"/>
      <c r="R10" s="189"/>
      <c r="S10" s="150"/>
      <c r="T10" s="148"/>
      <c r="U10" s="148"/>
      <c r="V10" s="100"/>
    </row>
    <row r="11" spans="1:22" s="161" customFormat="1" ht="12.75" customHeight="1">
      <c r="A11" s="104"/>
      <c r="B11" s="104"/>
      <c r="C11" s="104"/>
      <c r="E11" s="16"/>
      <c r="F11" s="17" t="s">
        <v>272</v>
      </c>
      <c r="G11" s="190" t="s">
        <v>273</v>
      </c>
      <c r="H11" s="191">
        <v>4.47</v>
      </c>
      <c r="I11" s="192" t="s">
        <v>274</v>
      </c>
      <c r="J11" s="20"/>
      <c r="K11" s="78"/>
      <c r="L11" s="193"/>
      <c r="M11" s="194"/>
      <c r="N11" s="166"/>
      <c r="O11" s="150"/>
      <c r="P11" s="195"/>
      <c r="Q11" s="196"/>
      <c r="R11" s="189"/>
      <c r="S11" s="150"/>
      <c r="T11" s="153"/>
      <c r="U11" s="153"/>
      <c r="V11" s="97"/>
    </row>
    <row r="12" spans="1:22" s="161" customFormat="1" ht="12.75" customHeight="1">
      <c r="A12" s="104"/>
      <c r="B12" s="104"/>
      <c r="C12" s="104"/>
      <c r="E12" s="181"/>
      <c r="F12" s="182"/>
      <c r="G12" s="183"/>
      <c r="H12" s="184"/>
      <c r="I12" s="185"/>
      <c r="J12" s="19"/>
      <c r="K12" s="73"/>
      <c r="L12" s="186"/>
      <c r="M12" s="187"/>
      <c r="N12" s="166"/>
      <c r="O12" s="150"/>
      <c r="P12" s="151"/>
      <c r="Q12" s="188"/>
      <c r="R12" s="189"/>
      <c r="S12" s="150"/>
      <c r="T12" s="148"/>
      <c r="U12" s="148"/>
      <c r="V12" s="100"/>
    </row>
    <row r="13" spans="1:22" s="161" customFormat="1" ht="12.75" customHeight="1">
      <c r="A13" s="104"/>
      <c r="B13" s="104"/>
      <c r="C13" s="104"/>
      <c r="E13" s="16"/>
      <c r="F13" s="17" t="s">
        <v>275</v>
      </c>
      <c r="G13" s="190" t="s">
        <v>276</v>
      </c>
      <c r="H13" s="191">
        <v>100.4</v>
      </c>
      <c r="I13" s="192" t="s">
        <v>277</v>
      </c>
      <c r="J13" s="20"/>
      <c r="K13" s="78"/>
      <c r="L13" s="193"/>
      <c r="M13" s="194"/>
      <c r="N13" s="166"/>
      <c r="O13" s="150"/>
      <c r="P13" s="197"/>
      <c r="Q13" s="196"/>
      <c r="R13" s="189"/>
      <c r="S13" s="150"/>
      <c r="T13" s="153"/>
      <c r="U13" s="153"/>
      <c r="V13" s="97"/>
    </row>
    <row r="14" spans="1:22" s="161" customFormat="1" ht="12.75" customHeight="1">
      <c r="A14" s="104"/>
      <c r="B14" s="104"/>
      <c r="C14" s="104"/>
      <c r="E14" s="181"/>
      <c r="F14" s="182"/>
      <c r="G14" s="183"/>
      <c r="H14" s="184"/>
      <c r="I14" s="185"/>
      <c r="J14" s="19"/>
      <c r="K14" s="73"/>
      <c r="L14" s="186"/>
      <c r="M14" s="187"/>
      <c r="N14" s="166"/>
      <c r="O14" s="150"/>
      <c r="P14" s="151"/>
      <c r="Q14" s="188"/>
      <c r="R14" s="189"/>
      <c r="S14" s="150"/>
      <c r="T14" s="148"/>
      <c r="U14" s="148"/>
      <c r="V14" s="100"/>
    </row>
    <row r="15" spans="1:22" s="161" customFormat="1" ht="12.75" customHeight="1">
      <c r="A15" s="104"/>
      <c r="B15" s="104"/>
      <c r="C15" s="104"/>
      <c r="E15" s="16"/>
      <c r="F15" s="17"/>
      <c r="G15" s="190" t="s">
        <v>278</v>
      </c>
      <c r="H15" s="32"/>
      <c r="I15" s="192" t="s">
        <v>841</v>
      </c>
      <c r="J15" s="20"/>
      <c r="K15" s="78"/>
      <c r="L15" s="193"/>
      <c r="M15" s="194"/>
      <c r="N15" s="166"/>
      <c r="O15" s="150"/>
      <c r="P15" s="151"/>
      <c r="Q15" s="188"/>
      <c r="R15" s="189"/>
      <c r="S15" s="150"/>
      <c r="T15" s="153"/>
      <c r="U15" s="153"/>
      <c r="V15" s="97"/>
    </row>
    <row r="16" spans="1:22" s="161" customFormat="1" ht="12.75" customHeight="1">
      <c r="A16" s="104"/>
      <c r="B16" s="104"/>
      <c r="C16" s="104"/>
      <c r="E16" s="181"/>
      <c r="F16" s="182"/>
      <c r="G16" s="183"/>
      <c r="H16" s="184"/>
      <c r="I16" s="185"/>
      <c r="J16" s="28"/>
      <c r="K16" s="198"/>
      <c r="L16" s="186"/>
      <c r="M16" s="187"/>
      <c r="N16" s="166"/>
      <c r="O16" s="150"/>
      <c r="P16" s="151"/>
      <c r="Q16" s="188"/>
      <c r="R16" s="189"/>
      <c r="S16" s="150"/>
      <c r="T16" s="148"/>
      <c r="U16" s="148"/>
      <c r="V16" s="100"/>
    </row>
    <row r="17" spans="1:22" s="161" customFormat="1" ht="12.75" customHeight="1">
      <c r="A17" s="104"/>
      <c r="B17" s="104"/>
      <c r="C17" s="104"/>
      <c r="E17" s="16"/>
      <c r="F17" s="18" t="s">
        <v>279</v>
      </c>
      <c r="G17" s="190"/>
      <c r="H17" s="199"/>
      <c r="I17" s="192"/>
      <c r="J17" s="29"/>
      <c r="K17" s="200"/>
      <c r="L17" s="193"/>
      <c r="M17" s="194"/>
      <c r="N17" s="201"/>
      <c r="O17" s="150"/>
      <c r="P17" s="151"/>
      <c r="Q17" s="188"/>
      <c r="R17" s="189"/>
      <c r="S17" s="150"/>
      <c r="T17" s="153"/>
      <c r="U17" s="153"/>
      <c r="V17" s="97"/>
    </row>
    <row r="18" spans="1:22" ht="12.75" customHeight="1">
      <c r="A18" s="104"/>
      <c r="B18" s="104"/>
      <c r="C18" s="104"/>
      <c r="E18" s="80"/>
      <c r="F18" s="71"/>
      <c r="G18" s="71"/>
      <c r="H18" s="147"/>
      <c r="I18" s="72"/>
      <c r="J18" s="19"/>
      <c r="K18" s="73"/>
      <c r="L18" s="74"/>
      <c r="P18" s="149"/>
      <c r="V18" s="100"/>
    </row>
    <row r="19" spans="1:22" ht="12.75" customHeight="1">
      <c r="A19" s="104"/>
      <c r="B19" s="104"/>
      <c r="C19" s="104"/>
      <c r="E19" s="75"/>
      <c r="F19" s="76"/>
      <c r="G19" s="76"/>
      <c r="H19" s="158"/>
      <c r="I19" s="77"/>
      <c r="J19" s="20"/>
      <c r="K19" s="78"/>
      <c r="L19" s="82"/>
      <c r="P19" s="149"/>
      <c r="T19" s="153"/>
      <c r="U19" s="153"/>
    </row>
    <row r="20" spans="1:22" ht="12.75" customHeight="1">
      <c r="A20" s="104"/>
      <c r="B20" s="104"/>
      <c r="C20" s="104"/>
      <c r="E20" s="179"/>
      <c r="F20" s="30" t="s">
        <v>786</v>
      </c>
      <c r="G20" s="71"/>
      <c r="H20" s="147"/>
      <c r="I20" s="72"/>
      <c r="J20" s="19"/>
      <c r="K20" s="73"/>
      <c r="L20" s="175"/>
      <c r="O20" s="150"/>
      <c r="P20" s="149"/>
      <c r="V20" s="100"/>
    </row>
    <row r="21" spans="1:22" ht="12.75" customHeight="1">
      <c r="A21" s="104"/>
      <c r="B21" s="104"/>
      <c r="C21" s="104"/>
      <c r="E21" s="180"/>
      <c r="F21" s="177" t="s">
        <v>787</v>
      </c>
      <c r="G21" s="76" t="s">
        <v>271</v>
      </c>
      <c r="H21" s="178"/>
      <c r="I21" s="77"/>
      <c r="J21" s="20"/>
      <c r="K21" s="89"/>
      <c r="L21" s="66"/>
      <c r="N21" s="111"/>
      <c r="O21" s="150"/>
      <c r="P21" s="149"/>
      <c r="T21" s="153"/>
      <c r="U21" s="153"/>
    </row>
    <row r="22" spans="1:22" ht="12.75" customHeight="1">
      <c r="A22" s="104"/>
      <c r="B22" s="104"/>
      <c r="C22" s="104"/>
      <c r="E22" s="80"/>
      <c r="F22" s="182"/>
      <c r="G22" s="202"/>
      <c r="H22" s="147"/>
      <c r="I22" s="185"/>
      <c r="J22" s="19"/>
      <c r="K22" s="73"/>
      <c r="L22" s="203"/>
      <c r="M22" s="187"/>
      <c r="N22" s="166"/>
      <c r="O22" s="150"/>
      <c r="P22" s="151"/>
      <c r="Q22" s="188"/>
      <c r="V22" s="100"/>
    </row>
    <row r="23" spans="1:22" ht="12.75" customHeight="1">
      <c r="A23" s="104"/>
      <c r="B23" s="104"/>
      <c r="C23" s="104"/>
      <c r="E23" s="75"/>
      <c r="F23" s="17" t="s">
        <v>280</v>
      </c>
      <c r="G23" s="204" t="s">
        <v>283</v>
      </c>
      <c r="H23" s="158">
        <v>196</v>
      </c>
      <c r="I23" s="192" t="s">
        <v>281</v>
      </c>
      <c r="J23" s="20"/>
      <c r="K23" s="78"/>
      <c r="L23" s="193"/>
      <c r="M23" s="194"/>
      <c r="N23" s="166"/>
      <c r="O23" s="150"/>
      <c r="P23" s="151"/>
      <c r="Q23" s="205"/>
      <c r="T23" s="153"/>
      <c r="U23" s="153"/>
    </row>
    <row r="24" spans="1:22" ht="12.75" customHeight="1">
      <c r="A24" s="104"/>
      <c r="B24" s="104"/>
      <c r="C24" s="104"/>
      <c r="E24" s="70"/>
      <c r="F24" s="182"/>
      <c r="G24" s="206"/>
      <c r="H24" s="207"/>
      <c r="I24" s="185"/>
      <c r="J24" s="31"/>
      <c r="K24" s="208"/>
      <c r="L24" s="203"/>
      <c r="M24" s="187"/>
      <c r="N24" s="166"/>
      <c r="O24" s="150"/>
      <c r="P24" s="151"/>
      <c r="Q24" s="188"/>
      <c r="V24" s="100"/>
    </row>
    <row r="25" spans="1:22" ht="12.75" customHeight="1">
      <c r="A25" s="104"/>
      <c r="B25" s="104"/>
      <c r="C25" s="104"/>
      <c r="E25" s="70"/>
      <c r="F25" s="18" t="s">
        <v>279</v>
      </c>
      <c r="G25" s="206"/>
      <c r="H25" s="207"/>
      <c r="I25" s="192"/>
      <c r="J25" s="31"/>
      <c r="K25" s="209"/>
      <c r="L25" s="210"/>
      <c r="M25" s="194"/>
      <c r="N25" s="211"/>
      <c r="O25" s="150"/>
      <c r="P25" s="151"/>
      <c r="Q25" s="188"/>
      <c r="T25" s="153"/>
      <c r="U25" s="153"/>
    </row>
    <row r="26" spans="1:22" ht="12.75" customHeight="1">
      <c r="A26" s="104"/>
      <c r="B26" s="104"/>
      <c r="C26" s="104"/>
      <c r="E26" s="80"/>
      <c r="F26" s="71"/>
      <c r="G26" s="71"/>
      <c r="H26" s="147"/>
      <c r="I26" s="72"/>
      <c r="J26" s="19"/>
      <c r="K26" s="73"/>
      <c r="L26" s="74"/>
      <c r="P26" s="149"/>
      <c r="V26" s="100"/>
    </row>
    <row r="27" spans="1:22" ht="12.75" customHeight="1">
      <c r="A27" s="104"/>
      <c r="B27" s="104"/>
      <c r="C27" s="104"/>
      <c r="E27" s="75"/>
      <c r="F27" s="76"/>
      <c r="G27" s="76"/>
      <c r="H27" s="158"/>
      <c r="I27" s="77"/>
      <c r="J27" s="20"/>
      <c r="K27" s="78"/>
      <c r="L27" s="79"/>
      <c r="P27" s="149"/>
      <c r="T27" s="153"/>
      <c r="U27" s="153"/>
    </row>
    <row r="28" spans="1:22" ht="12.75" customHeight="1">
      <c r="A28" s="104"/>
      <c r="B28" s="104"/>
      <c r="C28" s="104"/>
      <c r="E28" s="80"/>
      <c r="F28" s="108"/>
      <c r="G28" s="72"/>
      <c r="H28" s="147"/>
      <c r="I28" s="72"/>
      <c r="J28" s="19"/>
      <c r="K28" s="73"/>
      <c r="L28" s="175"/>
      <c r="P28" s="149"/>
      <c r="V28" s="100"/>
    </row>
    <row r="29" spans="1:22" ht="12.75" customHeight="1">
      <c r="A29" s="104"/>
      <c r="B29" s="104"/>
      <c r="C29" s="104"/>
      <c r="E29" s="75">
        <v>-2</v>
      </c>
      <c r="F29" s="112" t="s">
        <v>780</v>
      </c>
      <c r="G29" s="76"/>
      <c r="H29" s="158"/>
      <c r="I29" s="77"/>
      <c r="J29" s="20"/>
      <c r="K29" s="89"/>
      <c r="L29" s="79"/>
      <c r="P29" s="149"/>
      <c r="T29" s="153"/>
      <c r="U29" s="153"/>
    </row>
    <row r="30" spans="1:22" ht="12.75" customHeight="1">
      <c r="A30" s="104"/>
      <c r="B30" s="104"/>
      <c r="C30" s="104"/>
      <c r="E30" s="80"/>
      <c r="F30" s="30" t="s">
        <v>788</v>
      </c>
      <c r="G30" s="71"/>
      <c r="H30" s="147"/>
      <c r="I30" s="72"/>
      <c r="J30" s="19"/>
      <c r="K30" s="73"/>
      <c r="L30" s="175"/>
      <c r="P30" s="149"/>
      <c r="V30" s="100"/>
    </row>
    <row r="31" spans="1:22" ht="12.75" customHeight="1">
      <c r="A31" s="104"/>
      <c r="B31" s="104"/>
      <c r="C31" s="104"/>
      <c r="E31" s="75"/>
      <c r="F31" s="177" t="s">
        <v>789</v>
      </c>
      <c r="G31" s="76" t="s">
        <v>271</v>
      </c>
      <c r="H31" s="158"/>
      <c r="I31" s="77"/>
      <c r="J31" s="20"/>
      <c r="K31" s="78"/>
      <c r="L31" s="66"/>
      <c r="N31" s="111"/>
      <c r="O31" s="150"/>
      <c r="P31" s="151"/>
      <c r="Q31" s="212"/>
      <c r="T31" s="153"/>
      <c r="U31" s="153"/>
    </row>
    <row r="32" spans="1:22" ht="12.75" customHeight="1">
      <c r="A32" s="104"/>
      <c r="B32" s="104"/>
      <c r="C32" s="104"/>
      <c r="E32" s="179"/>
      <c r="F32" s="182"/>
      <c r="G32" s="202"/>
      <c r="H32" s="147"/>
      <c r="I32" s="185"/>
      <c r="J32" s="19"/>
      <c r="K32" s="73"/>
      <c r="L32" s="203"/>
      <c r="M32" s="187"/>
      <c r="N32" s="166"/>
      <c r="O32" s="150"/>
      <c r="P32" s="151"/>
      <c r="Q32" s="188"/>
      <c r="V32" s="100"/>
    </row>
    <row r="33" spans="1:22" ht="12.75" customHeight="1">
      <c r="A33" s="104"/>
      <c r="B33" s="104"/>
      <c r="C33" s="104"/>
      <c r="E33" s="75"/>
      <c r="F33" s="17" t="s">
        <v>532</v>
      </c>
      <c r="G33" s="204"/>
      <c r="H33" s="158">
        <v>76</v>
      </c>
      <c r="I33" s="192" t="s">
        <v>533</v>
      </c>
      <c r="J33" s="20"/>
      <c r="K33" s="78"/>
      <c r="L33" s="193"/>
      <c r="M33" s="194"/>
      <c r="N33" s="166"/>
      <c r="O33" s="150"/>
      <c r="P33" s="151"/>
      <c r="Q33" s="205"/>
      <c r="T33" s="153"/>
      <c r="U33" s="153"/>
    </row>
    <row r="34" spans="1:22" ht="12.75" customHeight="1">
      <c r="A34" s="104"/>
      <c r="B34" s="104"/>
      <c r="C34" s="104"/>
      <c r="E34" s="70"/>
      <c r="F34" s="182"/>
      <c r="G34" s="206"/>
      <c r="H34" s="207"/>
      <c r="I34" s="185"/>
      <c r="J34" s="31"/>
      <c r="K34" s="208"/>
      <c r="L34" s="203"/>
      <c r="M34" s="187"/>
      <c r="N34" s="166"/>
      <c r="O34" s="150"/>
      <c r="P34" s="151"/>
      <c r="Q34" s="188"/>
      <c r="V34" s="100"/>
    </row>
    <row r="35" spans="1:22" ht="12.75" customHeight="1">
      <c r="A35" s="104"/>
      <c r="B35" s="104"/>
      <c r="C35" s="104"/>
      <c r="E35" s="70"/>
      <c r="F35" s="18" t="s">
        <v>279</v>
      </c>
      <c r="G35" s="206"/>
      <c r="H35" s="207"/>
      <c r="I35" s="192"/>
      <c r="J35" s="31"/>
      <c r="K35" s="209"/>
      <c r="L35" s="210"/>
      <c r="M35" s="194"/>
      <c r="N35" s="211"/>
      <c r="O35" s="150"/>
      <c r="P35" s="151"/>
      <c r="Q35" s="188"/>
      <c r="T35" s="153"/>
      <c r="U35" s="153"/>
    </row>
    <row r="36" spans="1:22" ht="12.75" customHeight="1">
      <c r="A36" s="104"/>
      <c r="B36" s="104"/>
      <c r="C36" s="104"/>
      <c r="E36" s="80"/>
      <c r="F36" s="71"/>
      <c r="G36" s="71"/>
      <c r="H36" s="147"/>
      <c r="I36" s="72"/>
      <c r="J36" s="19"/>
      <c r="K36" s="73"/>
      <c r="L36" s="74"/>
      <c r="P36" s="149"/>
      <c r="V36" s="100"/>
    </row>
    <row r="37" spans="1:22" ht="12.75" customHeight="1">
      <c r="A37" s="104"/>
      <c r="B37" s="104"/>
      <c r="C37" s="104"/>
      <c r="E37" s="75"/>
      <c r="F37" s="76"/>
      <c r="G37" s="76"/>
      <c r="H37" s="158"/>
      <c r="I37" s="77"/>
      <c r="J37" s="20"/>
      <c r="K37" s="78"/>
      <c r="L37" s="79"/>
      <c r="P37" s="149"/>
      <c r="T37" s="153"/>
      <c r="U37" s="153"/>
    </row>
    <row r="38" spans="1:22" ht="12.75" customHeight="1">
      <c r="A38" s="104"/>
      <c r="B38" s="104"/>
      <c r="C38" s="104"/>
      <c r="E38" s="80"/>
      <c r="F38" s="30" t="s">
        <v>790</v>
      </c>
      <c r="G38" s="71"/>
      <c r="H38" s="147"/>
      <c r="I38" s="72"/>
      <c r="J38" s="19"/>
      <c r="K38" s="73"/>
      <c r="L38" s="175"/>
      <c r="P38" s="149"/>
      <c r="V38" s="100"/>
    </row>
    <row r="39" spans="1:22" ht="12.75" customHeight="1">
      <c r="A39" s="104"/>
      <c r="B39" s="104"/>
      <c r="C39" s="104"/>
      <c r="E39" s="75"/>
      <c r="F39" s="177" t="s">
        <v>791</v>
      </c>
      <c r="G39" s="76" t="s">
        <v>271</v>
      </c>
      <c r="H39" s="158"/>
      <c r="I39" s="77"/>
      <c r="J39" s="20"/>
      <c r="K39" s="78"/>
      <c r="L39" s="66"/>
      <c r="N39" s="111"/>
      <c r="O39" s="150"/>
      <c r="P39" s="149"/>
      <c r="Q39" s="212"/>
      <c r="T39" s="153"/>
      <c r="U39" s="153"/>
    </row>
    <row r="40" spans="1:22" ht="12.75" customHeight="1">
      <c r="A40" s="104"/>
      <c r="B40" s="104"/>
      <c r="C40" s="104"/>
      <c r="E40" s="179"/>
      <c r="F40" s="182"/>
      <c r="G40" s="202"/>
      <c r="H40" s="147"/>
      <c r="I40" s="185"/>
      <c r="J40" s="19"/>
      <c r="K40" s="73"/>
      <c r="L40" s="186"/>
      <c r="M40" s="187"/>
      <c r="N40" s="166"/>
      <c r="O40" s="150"/>
      <c r="P40" s="151"/>
      <c r="Q40" s="188"/>
      <c r="V40" s="100"/>
    </row>
    <row r="41" spans="1:22" ht="12.75" customHeight="1">
      <c r="A41" s="104"/>
      <c r="B41" s="104"/>
      <c r="C41" s="104"/>
      <c r="E41" s="75"/>
      <c r="F41" s="17" t="s">
        <v>713</v>
      </c>
      <c r="G41" s="204" t="s">
        <v>707</v>
      </c>
      <c r="H41" s="158">
        <v>57</v>
      </c>
      <c r="I41" s="192" t="s">
        <v>38</v>
      </c>
      <c r="J41" s="20"/>
      <c r="K41" s="78"/>
      <c r="L41" s="193"/>
      <c r="M41" s="194"/>
      <c r="N41" s="166"/>
      <c r="O41" s="150"/>
      <c r="P41" s="195"/>
      <c r="Q41" s="196"/>
      <c r="R41" s="189"/>
      <c r="T41" s="153"/>
      <c r="U41" s="153"/>
    </row>
    <row r="42" spans="1:22" ht="12.75" customHeight="1">
      <c r="A42" s="104"/>
      <c r="B42" s="104"/>
      <c r="C42" s="104"/>
      <c r="E42" s="80"/>
      <c r="F42" s="182"/>
      <c r="G42" s="202"/>
      <c r="H42" s="147"/>
      <c r="I42" s="185"/>
      <c r="J42" s="19"/>
      <c r="K42" s="73"/>
      <c r="L42" s="186"/>
      <c r="M42" s="187"/>
      <c r="N42" s="166"/>
      <c r="O42" s="150"/>
      <c r="P42" s="151"/>
      <c r="Q42" s="188"/>
      <c r="V42" s="100"/>
    </row>
    <row r="43" spans="1:22" ht="12.75" customHeight="1">
      <c r="A43" s="104"/>
      <c r="B43" s="104"/>
      <c r="C43" s="104"/>
      <c r="E43" s="75"/>
      <c r="F43" s="17" t="s">
        <v>559</v>
      </c>
      <c r="G43" s="204" t="s">
        <v>560</v>
      </c>
      <c r="H43" s="158">
        <v>57</v>
      </c>
      <c r="I43" s="192" t="s">
        <v>38</v>
      </c>
      <c r="J43" s="20"/>
      <c r="K43" s="78"/>
      <c r="L43" s="193"/>
      <c r="M43" s="194"/>
      <c r="N43" s="166"/>
      <c r="O43" s="150"/>
      <c r="P43" s="195"/>
      <c r="Q43" s="196"/>
      <c r="T43" s="153"/>
      <c r="U43" s="153"/>
    </row>
    <row r="44" spans="1:22" ht="12.75" customHeight="1">
      <c r="A44" s="104"/>
      <c r="B44" s="104"/>
      <c r="C44" s="104"/>
      <c r="E44" s="70"/>
      <c r="F44" s="182"/>
      <c r="G44" s="206"/>
      <c r="H44" s="207"/>
      <c r="I44" s="185"/>
      <c r="J44" s="31"/>
      <c r="K44" s="208"/>
      <c r="L44" s="203"/>
      <c r="M44" s="187"/>
      <c r="N44" s="166"/>
      <c r="O44" s="150"/>
      <c r="P44" s="151"/>
      <c r="Q44" s="188"/>
      <c r="V44" s="100"/>
    </row>
    <row r="45" spans="1:22" ht="12.75" customHeight="1">
      <c r="A45" s="104"/>
      <c r="B45" s="104"/>
      <c r="C45" s="104"/>
      <c r="E45" s="70"/>
      <c r="F45" s="18" t="s">
        <v>279</v>
      </c>
      <c r="G45" s="206"/>
      <c r="H45" s="207"/>
      <c r="I45" s="192"/>
      <c r="J45" s="31"/>
      <c r="K45" s="209"/>
      <c r="L45" s="210"/>
      <c r="M45" s="194"/>
      <c r="N45" s="211"/>
      <c r="O45" s="150"/>
      <c r="P45" s="151"/>
      <c r="Q45" s="188"/>
      <c r="T45" s="153"/>
      <c r="U45" s="153"/>
    </row>
    <row r="46" spans="1:22" ht="12.75" customHeight="1">
      <c r="A46" s="104"/>
      <c r="B46" s="104"/>
      <c r="C46" s="104"/>
      <c r="E46" s="80"/>
      <c r="F46" s="71"/>
      <c r="G46" s="71"/>
      <c r="H46" s="147"/>
      <c r="I46" s="72"/>
      <c r="J46" s="19"/>
      <c r="K46" s="73"/>
      <c r="L46" s="74"/>
      <c r="P46" s="149"/>
      <c r="V46" s="100"/>
    </row>
    <row r="47" spans="1:22" ht="12.75" customHeight="1">
      <c r="A47" s="104"/>
      <c r="B47" s="104"/>
      <c r="C47" s="104"/>
      <c r="E47" s="75"/>
      <c r="F47" s="76"/>
      <c r="G47" s="76"/>
      <c r="H47" s="158"/>
      <c r="I47" s="77"/>
      <c r="J47" s="20"/>
      <c r="K47" s="78"/>
      <c r="L47" s="79"/>
      <c r="P47" s="149"/>
      <c r="T47" s="153"/>
      <c r="U47" s="153"/>
    </row>
    <row r="48" spans="1:22" ht="12.75" customHeight="1">
      <c r="A48" s="104"/>
      <c r="B48" s="104"/>
      <c r="C48" s="104"/>
      <c r="E48" s="80"/>
      <c r="F48" s="30" t="s">
        <v>792</v>
      </c>
      <c r="G48" s="71"/>
      <c r="H48" s="147"/>
      <c r="I48" s="72"/>
      <c r="J48" s="19"/>
      <c r="K48" s="73"/>
      <c r="L48" s="175"/>
      <c r="O48" s="150"/>
      <c r="P48" s="151"/>
      <c r="V48" s="100"/>
    </row>
    <row r="49" spans="1:22" ht="12.75" customHeight="1">
      <c r="A49" s="104"/>
      <c r="B49" s="104"/>
      <c r="C49" s="104"/>
      <c r="E49" s="75"/>
      <c r="F49" s="177" t="s">
        <v>69</v>
      </c>
      <c r="G49" s="76" t="s">
        <v>271</v>
      </c>
      <c r="H49" s="158"/>
      <c r="I49" s="77"/>
      <c r="J49" s="20"/>
      <c r="K49" s="78"/>
      <c r="L49" s="66"/>
      <c r="N49" s="111"/>
      <c r="O49" s="150"/>
      <c r="P49" s="195"/>
      <c r="Q49" s="212"/>
      <c r="T49" s="153"/>
      <c r="U49" s="153"/>
    </row>
    <row r="50" spans="1:22" ht="12.75" customHeight="1">
      <c r="A50" s="104"/>
      <c r="B50" s="104"/>
      <c r="C50" s="104"/>
      <c r="E50" s="179"/>
      <c r="F50" s="182"/>
      <c r="G50" s="202" t="s">
        <v>352</v>
      </c>
      <c r="H50" s="147"/>
      <c r="I50" s="185"/>
      <c r="J50" s="19"/>
      <c r="K50" s="73"/>
      <c r="L50" s="203"/>
      <c r="M50" s="187"/>
      <c r="N50" s="166"/>
      <c r="O50" s="150"/>
      <c r="P50" s="151"/>
      <c r="Q50" s="188"/>
      <c r="V50" s="100"/>
    </row>
    <row r="51" spans="1:22" ht="12.75" customHeight="1">
      <c r="A51" s="104"/>
      <c r="B51" s="104"/>
      <c r="C51" s="104"/>
      <c r="E51" s="75"/>
      <c r="F51" s="17" t="s">
        <v>534</v>
      </c>
      <c r="G51" s="204" t="s">
        <v>535</v>
      </c>
      <c r="H51" s="158">
        <v>37</v>
      </c>
      <c r="I51" s="192" t="s">
        <v>38</v>
      </c>
      <c r="J51" s="20"/>
      <c r="K51" s="78"/>
      <c r="L51" s="193"/>
      <c r="M51" s="194"/>
      <c r="N51" s="166"/>
      <c r="O51" s="150"/>
      <c r="P51" s="151"/>
      <c r="Q51" s="205"/>
      <c r="T51" s="153"/>
      <c r="U51" s="153"/>
    </row>
    <row r="52" spans="1:22" ht="12.75" customHeight="1">
      <c r="A52" s="104"/>
      <c r="B52" s="104"/>
      <c r="C52" s="104"/>
      <c r="E52" s="70"/>
      <c r="F52" s="182"/>
      <c r="G52" s="206"/>
      <c r="H52" s="207"/>
      <c r="I52" s="185"/>
      <c r="J52" s="31"/>
      <c r="K52" s="208"/>
      <c r="L52" s="203"/>
      <c r="M52" s="187"/>
      <c r="N52" s="166"/>
      <c r="O52" s="150"/>
      <c r="P52" s="151"/>
      <c r="Q52" s="188"/>
      <c r="V52" s="100"/>
    </row>
    <row r="53" spans="1:22" ht="12.75" customHeight="1">
      <c r="A53" s="104"/>
      <c r="B53" s="104"/>
      <c r="C53" s="104"/>
      <c r="E53" s="70"/>
      <c r="F53" s="18" t="s">
        <v>279</v>
      </c>
      <c r="G53" s="206"/>
      <c r="H53" s="207"/>
      <c r="I53" s="192"/>
      <c r="J53" s="31"/>
      <c r="K53" s="209"/>
      <c r="L53" s="210"/>
      <c r="M53" s="194"/>
      <c r="N53" s="211"/>
      <c r="O53" s="150"/>
      <c r="P53" s="151"/>
      <c r="Q53" s="188"/>
      <c r="T53" s="153"/>
      <c r="U53" s="153"/>
    </row>
    <row r="54" spans="1:22" ht="12.75" customHeight="1">
      <c r="A54" s="104"/>
      <c r="B54" s="104"/>
      <c r="C54" s="104"/>
      <c r="E54" s="80"/>
      <c r="F54" s="71"/>
      <c r="G54" s="71"/>
      <c r="H54" s="147"/>
      <c r="I54" s="72"/>
      <c r="J54" s="19"/>
      <c r="K54" s="73"/>
      <c r="L54" s="74"/>
      <c r="P54" s="149"/>
      <c r="V54" s="100"/>
    </row>
    <row r="55" spans="1:22" ht="12.75" customHeight="1">
      <c r="A55" s="104"/>
      <c r="B55" s="104"/>
      <c r="C55" s="104"/>
      <c r="E55" s="75"/>
      <c r="F55" s="76"/>
      <c r="G55" s="76"/>
      <c r="H55" s="158"/>
      <c r="I55" s="77"/>
      <c r="J55" s="20"/>
      <c r="K55" s="78"/>
      <c r="L55" s="79"/>
      <c r="P55" s="149"/>
      <c r="T55" s="153"/>
      <c r="U55" s="153"/>
    </row>
    <row r="56" spans="1:22" ht="12.75" customHeight="1">
      <c r="A56" s="104"/>
      <c r="B56" s="104"/>
      <c r="C56" s="104"/>
      <c r="E56" s="80"/>
      <c r="F56" s="30" t="s">
        <v>793</v>
      </c>
      <c r="G56" s="71"/>
      <c r="H56" s="147"/>
      <c r="I56" s="72"/>
      <c r="J56" s="19"/>
      <c r="K56" s="73"/>
      <c r="L56" s="175"/>
      <c r="O56" s="150"/>
      <c r="P56" s="151"/>
      <c r="V56" s="100"/>
    </row>
    <row r="57" spans="1:22" ht="12.75" customHeight="1">
      <c r="A57" s="104"/>
      <c r="B57" s="104"/>
      <c r="C57" s="104"/>
      <c r="E57" s="75"/>
      <c r="F57" s="177" t="s">
        <v>787</v>
      </c>
      <c r="G57" s="76" t="s">
        <v>271</v>
      </c>
      <c r="H57" s="158"/>
      <c r="I57" s="77"/>
      <c r="J57" s="20"/>
      <c r="K57" s="78"/>
      <c r="L57" s="66"/>
      <c r="N57" s="111"/>
      <c r="O57" s="150"/>
      <c r="P57" s="151"/>
      <c r="Q57" s="212"/>
      <c r="T57" s="153"/>
      <c r="U57" s="153"/>
    </row>
    <row r="58" spans="1:22" ht="12.75" customHeight="1">
      <c r="A58" s="104"/>
      <c r="B58" s="104"/>
      <c r="C58" s="104"/>
      <c r="E58" s="80"/>
      <c r="F58" s="182"/>
      <c r="G58" s="202"/>
      <c r="H58" s="147"/>
      <c r="I58" s="185"/>
      <c r="J58" s="19"/>
      <c r="K58" s="73"/>
      <c r="L58" s="203"/>
      <c r="M58" s="187"/>
      <c r="N58" s="166"/>
      <c r="O58" s="150"/>
      <c r="P58" s="151"/>
      <c r="Q58" s="188"/>
      <c r="V58" s="100"/>
    </row>
    <row r="59" spans="1:22" ht="12.75" customHeight="1">
      <c r="A59" s="104"/>
      <c r="B59" s="104"/>
      <c r="C59" s="104"/>
      <c r="E59" s="75"/>
      <c r="F59" s="17" t="s">
        <v>280</v>
      </c>
      <c r="G59" s="204" t="s">
        <v>283</v>
      </c>
      <c r="H59" s="158">
        <v>114</v>
      </c>
      <c r="I59" s="192" t="s">
        <v>281</v>
      </c>
      <c r="J59" s="20"/>
      <c r="K59" s="78"/>
      <c r="L59" s="193"/>
      <c r="M59" s="194"/>
      <c r="N59" s="166"/>
      <c r="O59" s="150"/>
      <c r="P59" s="151"/>
      <c r="Q59" s="205"/>
      <c r="T59" s="153"/>
      <c r="U59" s="153"/>
    </row>
    <row r="60" spans="1:22" ht="12.75" customHeight="1">
      <c r="A60" s="104"/>
      <c r="B60" s="104"/>
      <c r="C60" s="104"/>
      <c r="E60" s="70"/>
      <c r="F60" s="182"/>
      <c r="G60" s="206"/>
      <c r="H60" s="207"/>
      <c r="I60" s="185"/>
      <c r="J60" s="31"/>
      <c r="K60" s="208"/>
      <c r="L60" s="203"/>
      <c r="M60" s="187"/>
      <c r="N60" s="166"/>
      <c r="O60" s="150"/>
      <c r="P60" s="151"/>
      <c r="Q60" s="188"/>
      <c r="V60" s="100"/>
    </row>
    <row r="61" spans="1:22" ht="12.75" customHeight="1">
      <c r="A61" s="104"/>
      <c r="B61" s="104"/>
      <c r="C61" s="104"/>
      <c r="E61" s="70"/>
      <c r="F61" s="18" t="s">
        <v>279</v>
      </c>
      <c r="G61" s="206"/>
      <c r="H61" s="207"/>
      <c r="I61" s="192"/>
      <c r="J61" s="31"/>
      <c r="K61" s="209"/>
      <c r="L61" s="210"/>
      <c r="M61" s="194"/>
      <c r="N61" s="211"/>
      <c r="O61" s="150"/>
      <c r="P61" s="151"/>
      <c r="Q61" s="188"/>
      <c r="T61" s="153"/>
      <c r="U61" s="153"/>
    </row>
    <row r="62" spans="1:22" ht="12.75" customHeight="1">
      <c r="A62" s="104"/>
      <c r="B62" s="104"/>
      <c r="C62" s="104"/>
      <c r="E62" s="80"/>
      <c r="F62" s="71"/>
      <c r="G62" s="71"/>
      <c r="H62" s="147"/>
      <c r="I62" s="72"/>
      <c r="J62" s="19"/>
      <c r="K62" s="73"/>
      <c r="L62" s="74"/>
      <c r="P62" s="149"/>
      <c r="V62" s="100"/>
    </row>
    <row r="63" spans="1:22" ht="12.75" customHeight="1">
      <c r="A63" s="104"/>
      <c r="B63" s="104"/>
      <c r="C63" s="104"/>
      <c r="E63" s="75"/>
      <c r="F63" s="76"/>
      <c r="G63" s="76"/>
      <c r="H63" s="158"/>
      <c r="I63" s="77"/>
      <c r="J63" s="20"/>
      <c r="K63" s="78"/>
      <c r="L63" s="79"/>
      <c r="P63" s="149"/>
      <c r="T63" s="153"/>
      <c r="U63" s="153"/>
    </row>
    <row r="64" spans="1:22" ht="12.75" customHeight="1">
      <c r="A64" s="104"/>
      <c r="B64" s="104"/>
      <c r="C64" s="104"/>
      <c r="E64" s="80"/>
      <c r="F64" s="30" t="s">
        <v>794</v>
      </c>
      <c r="G64" s="71"/>
      <c r="H64" s="147"/>
      <c r="I64" s="72"/>
      <c r="J64" s="19"/>
      <c r="K64" s="73"/>
      <c r="L64" s="175"/>
      <c r="P64" s="149"/>
      <c r="V64" s="100"/>
    </row>
    <row r="65" spans="1:22" ht="12.75" customHeight="1">
      <c r="A65" s="104"/>
      <c r="B65" s="104"/>
      <c r="C65" s="104"/>
      <c r="E65" s="75"/>
      <c r="F65" s="177" t="s">
        <v>795</v>
      </c>
      <c r="G65" s="76" t="s">
        <v>271</v>
      </c>
      <c r="H65" s="158"/>
      <c r="I65" s="77"/>
      <c r="J65" s="20"/>
      <c r="K65" s="78"/>
      <c r="L65" s="66"/>
      <c r="N65" s="111"/>
      <c r="O65" s="150"/>
      <c r="P65" s="149"/>
      <c r="Q65" s="212"/>
      <c r="T65" s="153"/>
      <c r="U65" s="153"/>
    </row>
    <row r="66" spans="1:22" ht="12.75" customHeight="1">
      <c r="A66" s="104"/>
      <c r="B66" s="104"/>
      <c r="C66" s="104"/>
      <c r="E66" s="80"/>
      <c r="F66" s="182"/>
      <c r="G66" s="202"/>
      <c r="H66" s="147"/>
      <c r="I66" s="185"/>
      <c r="J66" s="19"/>
      <c r="K66" s="73"/>
      <c r="L66" s="186"/>
      <c r="M66" s="187"/>
      <c r="N66" s="166"/>
      <c r="O66" s="150"/>
      <c r="P66" s="151"/>
      <c r="Q66" s="188"/>
      <c r="V66" s="100"/>
    </row>
    <row r="67" spans="1:22" ht="12.75" customHeight="1">
      <c r="A67" s="104"/>
      <c r="B67" s="104"/>
      <c r="C67" s="104"/>
      <c r="E67" s="75"/>
      <c r="F67" s="17" t="s">
        <v>564</v>
      </c>
      <c r="G67" s="204" t="s">
        <v>565</v>
      </c>
      <c r="H67" s="158">
        <v>76</v>
      </c>
      <c r="I67" s="192" t="s">
        <v>38</v>
      </c>
      <c r="J67" s="20"/>
      <c r="K67" s="78"/>
      <c r="L67" s="193"/>
      <c r="M67" s="194"/>
      <c r="N67" s="166"/>
      <c r="O67" s="150"/>
      <c r="P67" s="195"/>
      <c r="Q67" s="205"/>
      <c r="T67" s="153"/>
      <c r="U67" s="153"/>
    </row>
    <row r="68" spans="1:22" ht="12.75" customHeight="1">
      <c r="A68" s="104"/>
      <c r="B68" s="104"/>
      <c r="C68" s="104"/>
      <c r="E68" s="70"/>
      <c r="F68" s="182"/>
      <c r="G68" s="206"/>
      <c r="H68" s="207"/>
      <c r="I68" s="185"/>
      <c r="J68" s="31"/>
      <c r="K68" s="208"/>
      <c r="L68" s="203"/>
      <c r="M68" s="187"/>
      <c r="N68" s="166"/>
      <c r="O68" s="150"/>
      <c r="P68" s="151"/>
      <c r="Q68" s="188"/>
      <c r="V68" s="100"/>
    </row>
    <row r="69" spans="1:22" ht="12.75" customHeight="1">
      <c r="A69" s="104"/>
      <c r="B69" s="104"/>
      <c r="C69" s="104"/>
      <c r="E69" s="70"/>
      <c r="F69" s="18" t="s">
        <v>279</v>
      </c>
      <c r="G69" s="206"/>
      <c r="H69" s="207"/>
      <c r="I69" s="192"/>
      <c r="J69" s="31"/>
      <c r="K69" s="209"/>
      <c r="L69" s="210"/>
      <c r="M69" s="194"/>
      <c r="N69" s="211"/>
      <c r="O69" s="150"/>
      <c r="P69" s="151"/>
      <c r="Q69" s="188"/>
      <c r="T69" s="153"/>
      <c r="U69" s="153"/>
    </row>
    <row r="70" spans="1:22" ht="12.75" customHeight="1">
      <c r="A70" s="104"/>
      <c r="B70" s="104"/>
      <c r="C70" s="104"/>
      <c r="E70" s="80"/>
      <c r="F70" s="71"/>
      <c r="G70" s="71"/>
      <c r="H70" s="147"/>
      <c r="I70" s="72"/>
      <c r="J70" s="19"/>
      <c r="K70" s="73"/>
      <c r="L70" s="74"/>
      <c r="P70" s="149"/>
      <c r="V70" s="100"/>
    </row>
    <row r="71" spans="1:22" ht="12.75" customHeight="1">
      <c r="A71" s="104"/>
      <c r="B71" s="104"/>
      <c r="C71" s="104"/>
      <c r="E71" s="75"/>
      <c r="F71" s="76"/>
      <c r="G71" s="76"/>
      <c r="H71" s="158"/>
      <c r="I71" s="77"/>
      <c r="J71" s="20"/>
      <c r="K71" s="78"/>
      <c r="L71" s="79"/>
      <c r="P71" s="149"/>
      <c r="T71" s="153"/>
      <c r="U71" s="153"/>
    </row>
    <row r="72" spans="1:22" ht="12.75" customHeight="1">
      <c r="A72" s="104"/>
      <c r="B72" s="104"/>
      <c r="C72" s="104"/>
      <c r="E72" s="80"/>
      <c r="F72" s="108"/>
      <c r="G72" s="72"/>
      <c r="H72" s="147"/>
      <c r="I72" s="72"/>
      <c r="J72" s="19"/>
      <c r="K72" s="73"/>
      <c r="L72" s="175"/>
      <c r="P72" s="149"/>
      <c r="V72" s="100"/>
    </row>
    <row r="73" spans="1:22" ht="12.75" customHeight="1">
      <c r="A73" s="104"/>
      <c r="B73" s="104"/>
      <c r="C73" s="104"/>
      <c r="E73" s="75">
        <v>-3</v>
      </c>
      <c r="F73" s="112" t="s">
        <v>781</v>
      </c>
      <c r="G73" s="76"/>
      <c r="H73" s="158"/>
      <c r="I73" s="77"/>
      <c r="J73" s="20"/>
      <c r="K73" s="89"/>
      <c r="L73" s="79"/>
      <c r="P73" s="149"/>
      <c r="T73" s="153"/>
      <c r="U73" s="153"/>
    </row>
    <row r="74" spans="1:22" ht="12.75" customHeight="1">
      <c r="A74" s="104"/>
      <c r="B74" s="104"/>
      <c r="C74" s="104"/>
      <c r="E74" s="80"/>
      <c r="F74" s="30" t="s">
        <v>796</v>
      </c>
      <c r="G74" s="71"/>
      <c r="H74" s="147"/>
      <c r="I74" s="72"/>
      <c r="J74" s="19"/>
      <c r="K74" s="73"/>
      <c r="L74" s="175"/>
      <c r="P74" s="149"/>
      <c r="V74" s="100"/>
    </row>
    <row r="75" spans="1:22" ht="12.75" customHeight="1">
      <c r="A75" s="104"/>
      <c r="B75" s="104"/>
      <c r="C75" s="104"/>
      <c r="E75" s="75"/>
      <c r="F75" s="177" t="s">
        <v>797</v>
      </c>
      <c r="G75" s="76" t="s">
        <v>271</v>
      </c>
      <c r="H75" s="158"/>
      <c r="I75" s="77"/>
      <c r="J75" s="20"/>
      <c r="K75" s="78"/>
      <c r="L75" s="66"/>
      <c r="N75" s="111"/>
      <c r="O75" s="150"/>
      <c r="P75" s="149"/>
      <c r="Q75" s="212"/>
      <c r="T75" s="153"/>
      <c r="U75" s="153"/>
    </row>
    <row r="76" spans="1:22" ht="12.75" customHeight="1">
      <c r="A76" s="104"/>
      <c r="B76" s="104"/>
      <c r="C76" s="104"/>
      <c r="E76" s="80"/>
      <c r="F76" s="182"/>
      <c r="G76" s="202"/>
      <c r="H76" s="147"/>
      <c r="I76" s="185"/>
      <c r="J76" s="19"/>
      <c r="K76" s="73"/>
      <c r="L76" s="186"/>
      <c r="M76" s="187"/>
      <c r="N76" s="166"/>
      <c r="O76" s="150"/>
      <c r="P76" s="151"/>
      <c r="Q76" s="188"/>
      <c r="V76" s="100"/>
    </row>
    <row r="77" spans="1:22" ht="12.75" customHeight="1">
      <c r="A77" s="104"/>
      <c r="B77" s="104"/>
      <c r="C77" s="104"/>
      <c r="E77" s="75"/>
      <c r="F77" s="17" t="s">
        <v>546</v>
      </c>
      <c r="G77" s="204" t="s">
        <v>545</v>
      </c>
      <c r="H77" s="158">
        <v>693</v>
      </c>
      <c r="I77" s="192" t="s">
        <v>43</v>
      </c>
      <c r="J77" s="20"/>
      <c r="K77" s="78"/>
      <c r="L77" s="193"/>
      <c r="M77" s="194"/>
      <c r="N77" s="166"/>
      <c r="O77" s="150"/>
      <c r="P77" s="195"/>
      <c r="Q77" s="152"/>
      <c r="T77" s="153"/>
      <c r="U77" s="153"/>
    </row>
    <row r="78" spans="1:22" ht="12.75" customHeight="1">
      <c r="A78" s="104"/>
      <c r="B78" s="104"/>
      <c r="C78" s="104"/>
      <c r="E78" s="80"/>
      <c r="F78" s="182"/>
      <c r="G78" s="202"/>
      <c r="H78" s="147"/>
      <c r="I78" s="185"/>
      <c r="J78" s="19"/>
      <c r="K78" s="73"/>
      <c r="L78" s="203"/>
      <c r="M78" s="187"/>
      <c r="N78" s="166"/>
      <c r="O78" s="150"/>
      <c r="P78" s="189"/>
      <c r="Q78" s="188"/>
      <c r="V78" s="100"/>
    </row>
    <row r="79" spans="1:22" ht="12.75" customHeight="1">
      <c r="A79" s="104"/>
      <c r="B79" s="104"/>
      <c r="C79" s="104"/>
      <c r="E79" s="75"/>
      <c r="F79" s="17" t="s">
        <v>544</v>
      </c>
      <c r="G79" s="204" t="s">
        <v>547</v>
      </c>
      <c r="H79" s="158">
        <v>27</v>
      </c>
      <c r="I79" s="192" t="s">
        <v>43</v>
      </c>
      <c r="J79" s="20"/>
      <c r="K79" s="78"/>
      <c r="L79" s="193"/>
      <c r="M79" s="194"/>
      <c r="N79" s="166"/>
      <c r="O79" s="150"/>
      <c r="P79" s="195"/>
      <c r="Q79" s="152"/>
      <c r="T79" s="153"/>
      <c r="U79" s="153"/>
    </row>
    <row r="80" spans="1:22" ht="12.75" customHeight="1">
      <c r="A80" s="104"/>
      <c r="B80" s="104"/>
      <c r="C80" s="104"/>
      <c r="E80" s="70"/>
      <c r="F80" s="182"/>
      <c r="G80" s="206"/>
      <c r="H80" s="207"/>
      <c r="I80" s="185"/>
      <c r="J80" s="31"/>
      <c r="K80" s="208"/>
      <c r="L80" s="203"/>
      <c r="M80" s="187"/>
      <c r="N80" s="166"/>
      <c r="O80" s="150"/>
      <c r="P80" s="151"/>
      <c r="Q80" s="188"/>
      <c r="V80" s="100"/>
    </row>
    <row r="81" spans="1:22" ht="12.75" customHeight="1">
      <c r="A81" s="104"/>
      <c r="B81" s="104"/>
      <c r="C81" s="104"/>
      <c r="E81" s="70"/>
      <c r="F81" s="18" t="s">
        <v>279</v>
      </c>
      <c r="G81" s="206"/>
      <c r="H81" s="207"/>
      <c r="I81" s="192"/>
      <c r="J81" s="31"/>
      <c r="K81" s="209"/>
      <c r="L81" s="210"/>
      <c r="M81" s="194"/>
      <c r="N81" s="211"/>
      <c r="O81" s="150"/>
      <c r="P81" s="151"/>
      <c r="Q81" s="188"/>
      <c r="T81" s="153"/>
      <c r="U81" s="153"/>
    </row>
    <row r="82" spans="1:22" ht="12.75" customHeight="1">
      <c r="A82" s="104"/>
      <c r="B82" s="104"/>
      <c r="C82" s="104"/>
      <c r="E82" s="80"/>
      <c r="F82" s="71"/>
      <c r="G82" s="71"/>
      <c r="H82" s="147"/>
      <c r="I82" s="72"/>
      <c r="J82" s="19"/>
      <c r="K82" s="73"/>
      <c r="L82" s="74"/>
      <c r="P82" s="149"/>
      <c r="V82" s="100"/>
    </row>
    <row r="83" spans="1:22" ht="12.75" customHeight="1">
      <c r="A83" s="104"/>
      <c r="B83" s="104"/>
      <c r="C83" s="104"/>
      <c r="E83" s="75"/>
      <c r="F83" s="76"/>
      <c r="G83" s="76"/>
      <c r="H83" s="158"/>
      <c r="I83" s="77"/>
      <c r="J83" s="20"/>
      <c r="K83" s="78"/>
      <c r="L83" s="79"/>
      <c r="P83" s="149"/>
      <c r="T83" s="153"/>
      <c r="U83" s="153"/>
    </row>
    <row r="84" spans="1:22" ht="12.75" customHeight="1">
      <c r="A84" s="104"/>
      <c r="B84" s="104"/>
      <c r="C84" s="104"/>
      <c r="E84" s="80"/>
      <c r="F84" s="30" t="s">
        <v>798</v>
      </c>
      <c r="G84" s="71"/>
      <c r="H84" s="147"/>
      <c r="I84" s="72"/>
      <c r="J84" s="19"/>
      <c r="K84" s="73"/>
      <c r="L84" s="175"/>
      <c r="P84" s="149"/>
      <c r="V84" s="100"/>
    </row>
    <row r="85" spans="1:22" ht="12.75" customHeight="1">
      <c r="A85" s="104"/>
      <c r="B85" s="104"/>
      <c r="C85" s="104"/>
      <c r="E85" s="75"/>
      <c r="F85" s="177" t="s">
        <v>69</v>
      </c>
      <c r="G85" s="76" t="s">
        <v>271</v>
      </c>
      <c r="H85" s="158"/>
      <c r="I85" s="77"/>
      <c r="J85" s="20"/>
      <c r="K85" s="78"/>
      <c r="L85" s="66"/>
      <c r="N85" s="111"/>
      <c r="O85" s="150"/>
      <c r="P85" s="149"/>
      <c r="Q85" s="212"/>
      <c r="T85" s="153"/>
      <c r="U85" s="153"/>
    </row>
    <row r="86" spans="1:22" ht="12.75" customHeight="1">
      <c r="A86" s="104"/>
      <c r="B86" s="104"/>
      <c r="C86" s="104"/>
      <c r="E86" s="80"/>
      <c r="F86" s="182"/>
      <c r="G86" s="202" t="s">
        <v>536</v>
      </c>
      <c r="H86" s="147"/>
      <c r="I86" s="185"/>
      <c r="J86" s="19"/>
      <c r="K86" s="73"/>
      <c r="L86" s="186"/>
      <c r="M86" s="187"/>
      <c r="N86" s="166"/>
      <c r="O86" s="150"/>
      <c r="P86" s="151"/>
      <c r="Q86" s="188"/>
      <c r="V86" s="100"/>
    </row>
    <row r="87" spans="1:22" ht="12.75" customHeight="1">
      <c r="A87" s="104"/>
      <c r="B87" s="104"/>
      <c r="C87" s="104"/>
      <c r="E87" s="75"/>
      <c r="F87" s="17" t="s">
        <v>537</v>
      </c>
      <c r="G87" s="204" t="s">
        <v>538</v>
      </c>
      <c r="H87" s="158">
        <v>5</v>
      </c>
      <c r="I87" s="192" t="s">
        <v>43</v>
      </c>
      <c r="J87" s="20"/>
      <c r="K87" s="78"/>
      <c r="L87" s="193"/>
      <c r="M87" s="194"/>
      <c r="N87" s="166"/>
      <c r="O87" s="150"/>
      <c r="P87" s="151"/>
      <c r="Q87" s="152"/>
      <c r="T87" s="153"/>
      <c r="U87" s="153"/>
    </row>
    <row r="88" spans="1:22" ht="12.75" customHeight="1">
      <c r="A88" s="104"/>
      <c r="B88" s="104"/>
      <c r="C88" s="104"/>
      <c r="E88" s="80"/>
      <c r="F88" s="182"/>
      <c r="G88" s="202" t="s">
        <v>536</v>
      </c>
      <c r="H88" s="147"/>
      <c r="I88" s="185"/>
      <c r="J88" s="19"/>
      <c r="K88" s="73"/>
      <c r="L88" s="203"/>
      <c r="M88" s="187"/>
      <c r="N88" s="166"/>
      <c r="O88" s="150"/>
      <c r="P88" s="189"/>
      <c r="Q88" s="188"/>
      <c r="V88" s="100"/>
    </row>
    <row r="89" spans="1:22" ht="12.75" customHeight="1">
      <c r="A89" s="104"/>
      <c r="B89" s="104"/>
      <c r="C89" s="104"/>
      <c r="E89" s="75"/>
      <c r="F89" s="17" t="s">
        <v>537</v>
      </c>
      <c r="G89" s="204" t="s">
        <v>539</v>
      </c>
      <c r="H89" s="158">
        <v>80</v>
      </c>
      <c r="I89" s="192" t="s">
        <v>43</v>
      </c>
      <c r="J89" s="20"/>
      <c r="K89" s="78"/>
      <c r="L89" s="210"/>
      <c r="M89" s="194"/>
      <c r="N89" s="166"/>
      <c r="O89" s="150"/>
      <c r="P89" s="151"/>
      <c r="Q89" s="152"/>
      <c r="T89" s="153"/>
      <c r="U89" s="153"/>
    </row>
    <row r="90" spans="1:22" ht="12.75" customHeight="1">
      <c r="A90" s="104"/>
      <c r="B90" s="104"/>
      <c r="C90" s="104"/>
      <c r="E90" s="80"/>
      <c r="F90" s="182"/>
      <c r="G90" s="202" t="s">
        <v>310</v>
      </c>
      <c r="H90" s="147"/>
      <c r="I90" s="185"/>
      <c r="J90" s="19"/>
      <c r="K90" s="73"/>
      <c r="L90" s="186"/>
      <c r="M90" s="187"/>
      <c r="N90" s="166"/>
      <c r="O90" s="150"/>
      <c r="P90" s="151"/>
      <c r="Q90" s="188"/>
      <c r="V90" s="100"/>
    </row>
    <row r="91" spans="1:22" ht="12.75" customHeight="1">
      <c r="A91" s="104"/>
      <c r="B91" s="104"/>
      <c r="C91" s="104"/>
      <c r="E91" s="75"/>
      <c r="F91" s="17" t="s">
        <v>540</v>
      </c>
      <c r="G91" s="204" t="s">
        <v>312</v>
      </c>
      <c r="H91" s="158">
        <v>74</v>
      </c>
      <c r="I91" s="192" t="s">
        <v>43</v>
      </c>
      <c r="J91" s="20"/>
      <c r="K91" s="78"/>
      <c r="L91" s="193"/>
      <c r="M91" s="194"/>
      <c r="N91" s="166"/>
      <c r="O91" s="150"/>
      <c r="P91" s="151"/>
      <c r="Q91" s="205"/>
      <c r="T91" s="153"/>
      <c r="U91" s="153"/>
    </row>
    <row r="92" spans="1:22" ht="12.75" customHeight="1">
      <c r="A92" s="104"/>
      <c r="B92" s="104"/>
      <c r="C92" s="104"/>
      <c r="E92" s="70"/>
      <c r="F92" s="182"/>
      <c r="G92" s="206"/>
      <c r="H92" s="207"/>
      <c r="I92" s="185"/>
      <c r="J92" s="31"/>
      <c r="K92" s="208"/>
      <c r="L92" s="203"/>
      <c r="M92" s="187"/>
      <c r="N92" s="166"/>
      <c r="O92" s="150"/>
      <c r="P92" s="151"/>
      <c r="Q92" s="188"/>
      <c r="V92" s="100"/>
    </row>
    <row r="93" spans="1:22" ht="12.75" customHeight="1">
      <c r="A93" s="104"/>
      <c r="B93" s="104"/>
      <c r="C93" s="104"/>
      <c r="E93" s="70"/>
      <c r="F93" s="18" t="s">
        <v>279</v>
      </c>
      <c r="G93" s="206"/>
      <c r="H93" s="207"/>
      <c r="I93" s="192"/>
      <c r="J93" s="31"/>
      <c r="K93" s="209"/>
      <c r="L93" s="210"/>
      <c r="M93" s="194"/>
      <c r="N93" s="211"/>
      <c r="O93" s="150"/>
      <c r="P93" s="151"/>
      <c r="Q93" s="188"/>
      <c r="T93" s="153"/>
      <c r="U93" s="153"/>
    </row>
    <row r="94" spans="1:22" ht="12.75" customHeight="1">
      <c r="A94" s="104"/>
      <c r="B94" s="104"/>
      <c r="C94" s="104"/>
      <c r="E94" s="80"/>
      <c r="F94" s="71"/>
      <c r="G94" s="71"/>
      <c r="H94" s="147"/>
      <c r="I94" s="72"/>
      <c r="J94" s="19"/>
      <c r="K94" s="73"/>
      <c r="L94" s="74"/>
      <c r="P94" s="149"/>
      <c r="V94" s="100"/>
    </row>
    <row r="95" spans="1:22" ht="12.75" customHeight="1">
      <c r="A95" s="104"/>
      <c r="B95" s="104"/>
      <c r="C95" s="104"/>
      <c r="E95" s="75"/>
      <c r="F95" s="76"/>
      <c r="G95" s="76"/>
      <c r="H95" s="158"/>
      <c r="I95" s="77"/>
      <c r="J95" s="20"/>
      <c r="K95" s="78"/>
      <c r="L95" s="79"/>
      <c r="P95" s="149"/>
      <c r="T95" s="153"/>
      <c r="U95" s="153"/>
    </row>
    <row r="96" spans="1:22" ht="12.75" customHeight="1">
      <c r="A96" s="104"/>
      <c r="B96" s="104"/>
      <c r="C96" s="104"/>
      <c r="E96" s="80"/>
      <c r="F96" s="30" t="s">
        <v>799</v>
      </c>
      <c r="G96" s="71"/>
      <c r="H96" s="147"/>
      <c r="I96" s="72"/>
      <c r="J96" s="19"/>
      <c r="K96" s="73"/>
      <c r="L96" s="175"/>
      <c r="P96" s="149"/>
      <c r="V96" s="100"/>
    </row>
    <row r="97" spans="1:22" ht="12.75" customHeight="1">
      <c r="A97" s="104"/>
      <c r="B97" s="104"/>
      <c r="C97" s="104"/>
      <c r="E97" s="75"/>
      <c r="F97" s="177" t="s">
        <v>800</v>
      </c>
      <c r="G97" s="76" t="s">
        <v>271</v>
      </c>
      <c r="H97" s="158"/>
      <c r="I97" s="77"/>
      <c r="J97" s="20"/>
      <c r="K97" s="78"/>
      <c r="L97" s="66"/>
      <c r="N97" s="111"/>
      <c r="O97" s="150"/>
      <c r="P97" s="149"/>
      <c r="Q97" s="212"/>
      <c r="T97" s="153"/>
      <c r="U97" s="153"/>
    </row>
    <row r="98" spans="1:22" ht="12.75" customHeight="1">
      <c r="A98" s="104"/>
      <c r="B98" s="104"/>
      <c r="C98" s="104"/>
      <c r="E98" s="80"/>
      <c r="F98" s="182"/>
      <c r="G98" s="202"/>
      <c r="H98" s="147"/>
      <c r="I98" s="185"/>
      <c r="J98" s="19"/>
      <c r="K98" s="73"/>
      <c r="L98" s="186"/>
      <c r="M98" s="187"/>
      <c r="N98" s="166"/>
      <c r="O98" s="150"/>
      <c r="P98" s="151"/>
      <c r="Q98" s="188"/>
      <c r="V98" s="100"/>
    </row>
    <row r="99" spans="1:22" ht="12.75" customHeight="1">
      <c r="A99" s="104"/>
      <c r="B99" s="104"/>
      <c r="C99" s="104"/>
      <c r="E99" s="75"/>
      <c r="F99" s="17" t="s">
        <v>663</v>
      </c>
      <c r="G99" s="204" t="s">
        <v>664</v>
      </c>
      <c r="H99" s="158">
        <v>1</v>
      </c>
      <c r="I99" s="192" t="s">
        <v>662</v>
      </c>
      <c r="J99" s="20"/>
      <c r="K99" s="78"/>
      <c r="L99" s="193"/>
      <c r="M99" s="194"/>
      <c r="N99" s="166"/>
      <c r="O99" s="150"/>
      <c r="P99" s="151"/>
      <c r="Q99" s="152"/>
      <c r="T99" s="153"/>
      <c r="U99" s="153"/>
    </row>
    <row r="100" spans="1:22" ht="12.75" customHeight="1">
      <c r="A100" s="104"/>
      <c r="B100" s="104"/>
      <c r="C100" s="104"/>
      <c r="E100" s="80"/>
      <c r="F100" s="182"/>
      <c r="G100" s="202"/>
      <c r="H100" s="147"/>
      <c r="I100" s="185"/>
      <c r="J100" s="19"/>
      <c r="K100" s="73"/>
      <c r="L100" s="203"/>
      <c r="M100" s="187"/>
      <c r="N100" s="166"/>
      <c r="O100" s="150"/>
      <c r="P100" s="189"/>
      <c r="Q100" s="188"/>
      <c r="V100" s="100"/>
    </row>
    <row r="101" spans="1:22" ht="12.75" customHeight="1">
      <c r="A101" s="104"/>
      <c r="B101" s="104"/>
      <c r="C101" s="104"/>
      <c r="E101" s="75"/>
      <c r="F101" s="17" t="s">
        <v>663</v>
      </c>
      <c r="G101" s="204" t="s">
        <v>665</v>
      </c>
      <c r="H101" s="158">
        <v>7</v>
      </c>
      <c r="I101" s="192" t="s">
        <v>662</v>
      </c>
      <c r="J101" s="20"/>
      <c r="K101" s="78"/>
      <c r="L101" s="193"/>
      <c r="M101" s="194"/>
      <c r="N101" s="166"/>
      <c r="O101" s="150"/>
      <c r="P101" s="151"/>
      <c r="Q101" s="152"/>
      <c r="T101" s="153"/>
      <c r="U101" s="153"/>
    </row>
    <row r="102" spans="1:22" ht="12.75" customHeight="1">
      <c r="A102" s="104"/>
      <c r="B102" s="104"/>
      <c r="C102" s="104"/>
      <c r="E102" s="70"/>
      <c r="F102" s="182"/>
      <c r="G102" s="206"/>
      <c r="H102" s="207"/>
      <c r="I102" s="185"/>
      <c r="J102" s="31"/>
      <c r="K102" s="208"/>
      <c r="L102" s="203"/>
      <c r="M102" s="187"/>
      <c r="N102" s="166"/>
      <c r="O102" s="150"/>
      <c r="P102" s="151"/>
      <c r="Q102" s="188"/>
      <c r="V102" s="100"/>
    </row>
    <row r="103" spans="1:22" ht="12.75" customHeight="1">
      <c r="A103" s="104"/>
      <c r="B103" s="104"/>
      <c r="C103" s="104"/>
      <c r="E103" s="70"/>
      <c r="F103" s="18" t="s">
        <v>279</v>
      </c>
      <c r="G103" s="206"/>
      <c r="H103" s="207"/>
      <c r="I103" s="192"/>
      <c r="J103" s="31"/>
      <c r="K103" s="209"/>
      <c r="L103" s="210"/>
      <c r="M103" s="194"/>
      <c r="N103" s="211"/>
      <c r="O103" s="150"/>
      <c r="P103" s="151"/>
      <c r="Q103" s="188"/>
      <c r="T103" s="153"/>
      <c r="U103" s="153"/>
    </row>
    <row r="104" spans="1:22" ht="12.75" customHeight="1">
      <c r="A104" s="104"/>
      <c r="B104" s="104"/>
      <c r="C104" s="104"/>
      <c r="E104" s="80"/>
      <c r="F104" s="71"/>
      <c r="G104" s="71"/>
      <c r="H104" s="147"/>
      <c r="I104" s="72"/>
      <c r="J104" s="19"/>
      <c r="K104" s="73"/>
      <c r="L104" s="74"/>
      <c r="P104" s="149"/>
      <c r="V104" s="100"/>
    </row>
    <row r="105" spans="1:22" ht="12.75" customHeight="1">
      <c r="A105" s="104"/>
      <c r="B105" s="104"/>
      <c r="C105" s="104"/>
      <c r="E105" s="75"/>
      <c r="F105" s="76"/>
      <c r="G105" s="76"/>
      <c r="H105" s="158"/>
      <c r="I105" s="77"/>
      <c r="J105" s="20"/>
      <c r="K105" s="78"/>
      <c r="L105" s="79"/>
      <c r="P105" s="149"/>
      <c r="T105" s="153"/>
      <c r="U105" s="153"/>
    </row>
    <row r="106" spans="1:22" ht="12.75" customHeight="1">
      <c r="A106" s="104"/>
      <c r="B106" s="104"/>
      <c r="C106" s="104"/>
      <c r="E106" s="80"/>
      <c r="F106" s="30" t="s">
        <v>801</v>
      </c>
      <c r="G106" s="71"/>
      <c r="H106" s="147"/>
      <c r="I106" s="72"/>
      <c r="J106" s="19"/>
      <c r="K106" s="73"/>
      <c r="L106" s="175"/>
      <c r="P106" s="149"/>
      <c r="V106" s="100"/>
    </row>
    <row r="107" spans="1:22" ht="12.75" customHeight="1">
      <c r="A107" s="104"/>
      <c r="B107" s="104"/>
      <c r="C107" s="104"/>
      <c r="E107" s="75"/>
      <c r="F107" s="177" t="s">
        <v>802</v>
      </c>
      <c r="G107" s="76" t="s">
        <v>271</v>
      </c>
      <c r="H107" s="158"/>
      <c r="I107" s="77"/>
      <c r="J107" s="20"/>
      <c r="K107" s="78"/>
      <c r="L107" s="66"/>
      <c r="N107" s="111"/>
      <c r="O107" s="150"/>
      <c r="P107" s="149"/>
      <c r="Q107" s="212"/>
      <c r="T107" s="153"/>
      <c r="U107" s="153"/>
    </row>
    <row r="108" spans="1:22" ht="12.75" customHeight="1">
      <c r="A108" s="104"/>
      <c r="B108" s="104"/>
      <c r="C108" s="104"/>
      <c r="E108" s="80"/>
      <c r="F108" s="182"/>
      <c r="G108" s="202"/>
      <c r="H108" s="147"/>
      <c r="I108" s="185"/>
      <c r="J108" s="19"/>
      <c r="K108" s="73"/>
      <c r="L108" s="203"/>
      <c r="M108" s="187"/>
      <c r="N108" s="166"/>
      <c r="O108" s="150"/>
      <c r="P108" s="151"/>
      <c r="Q108" s="188"/>
      <c r="V108" s="100"/>
    </row>
    <row r="109" spans="1:22" ht="12.75" customHeight="1">
      <c r="A109" s="104"/>
      <c r="B109" s="104"/>
      <c r="C109" s="104"/>
      <c r="E109" s="75"/>
      <c r="F109" s="17" t="s">
        <v>548</v>
      </c>
      <c r="G109" s="204" t="s">
        <v>550</v>
      </c>
      <c r="H109" s="158">
        <v>8</v>
      </c>
      <c r="I109" s="192" t="s">
        <v>549</v>
      </c>
      <c r="J109" s="20"/>
      <c r="K109" s="78"/>
      <c r="L109" s="193"/>
      <c r="M109" s="194"/>
      <c r="N109" s="166"/>
      <c r="O109" s="150"/>
      <c r="P109" s="151"/>
      <c r="Q109" s="205"/>
      <c r="T109" s="153"/>
      <c r="U109" s="153"/>
    </row>
    <row r="110" spans="1:22" ht="12.75" customHeight="1">
      <c r="A110" s="104"/>
      <c r="B110" s="104"/>
      <c r="C110" s="104"/>
      <c r="E110" s="70"/>
      <c r="F110" s="182"/>
      <c r="G110" s="206"/>
      <c r="H110" s="207"/>
      <c r="I110" s="185"/>
      <c r="J110" s="31"/>
      <c r="K110" s="208"/>
      <c r="L110" s="203"/>
      <c r="M110" s="187"/>
      <c r="N110" s="166"/>
      <c r="O110" s="150"/>
      <c r="P110" s="151"/>
      <c r="Q110" s="188"/>
      <c r="V110" s="100"/>
    </row>
    <row r="111" spans="1:22" ht="12.75" customHeight="1">
      <c r="A111" s="104"/>
      <c r="B111" s="104"/>
      <c r="C111" s="104"/>
      <c r="E111" s="75"/>
      <c r="F111" s="18" t="s">
        <v>279</v>
      </c>
      <c r="G111" s="204"/>
      <c r="H111" s="199"/>
      <c r="I111" s="192"/>
      <c r="J111" s="29"/>
      <c r="K111" s="200"/>
      <c r="L111" s="193"/>
      <c r="M111" s="194"/>
      <c r="N111" s="211"/>
      <c r="O111" s="150"/>
      <c r="P111" s="151"/>
      <c r="Q111" s="188"/>
      <c r="T111" s="153"/>
      <c r="U111" s="153"/>
    </row>
    <row r="112" spans="1:22" ht="12.75" customHeight="1">
      <c r="A112" s="104"/>
      <c r="B112" s="104"/>
      <c r="C112" s="104"/>
      <c r="E112" s="80"/>
      <c r="F112" s="71"/>
      <c r="G112" s="71"/>
      <c r="H112" s="147"/>
      <c r="I112" s="72"/>
      <c r="J112" s="19"/>
      <c r="K112" s="73"/>
      <c r="L112" s="74"/>
      <c r="P112" s="149"/>
      <c r="V112" s="100"/>
    </row>
    <row r="113" spans="1:22" ht="12.75" customHeight="1">
      <c r="A113" s="104"/>
      <c r="B113" s="104"/>
      <c r="C113" s="104"/>
      <c r="E113" s="75"/>
      <c r="F113" s="76"/>
      <c r="G113" s="76"/>
      <c r="H113" s="158"/>
      <c r="I113" s="77"/>
      <c r="J113" s="20"/>
      <c r="K113" s="78"/>
      <c r="L113" s="79"/>
      <c r="P113" s="149"/>
      <c r="T113" s="153"/>
      <c r="U113" s="153"/>
    </row>
    <row r="114" spans="1:22" ht="12.75" customHeight="1">
      <c r="A114" s="104"/>
      <c r="B114" s="104"/>
      <c r="C114" s="104"/>
      <c r="E114" s="80"/>
      <c r="F114" s="30" t="s">
        <v>803</v>
      </c>
      <c r="G114" s="71"/>
      <c r="H114" s="147"/>
      <c r="I114" s="72"/>
      <c r="J114" s="19"/>
      <c r="K114" s="73"/>
      <c r="L114" s="175"/>
      <c r="P114" s="149"/>
      <c r="V114" s="100"/>
    </row>
    <row r="115" spans="1:22" ht="12.75" customHeight="1">
      <c r="A115" s="104"/>
      <c r="B115" s="104"/>
      <c r="C115" s="104"/>
      <c r="E115" s="75"/>
      <c r="F115" s="177" t="s">
        <v>804</v>
      </c>
      <c r="G115" s="76" t="s">
        <v>271</v>
      </c>
      <c r="H115" s="158"/>
      <c r="I115" s="77"/>
      <c r="J115" s="20"/>
      <c r="K115" s="78"/>
      <c r="L115" s="66"/>
      <c r="N115" s="111"/>
      <c r="O115" s="150"/>
      <c r="P115" s="149"/>
      <c r="Q115" s="212"/>
      <c r="T115" s="153"/>
      <c r="U115" s="153"/>
    </row>
    <row r="116" spans="1:22" ht="12.75" customHeight="1">
      <c r="A116" s="104"/>
      <c r="B116" s="104"/>
      <c r="C116" s="104"/>
      <c r="E116" s="179"/>
      <c r="F116" s="182"/>
      <c r="G116" s="202"/>
      <c r="H116" s="147"/>
      <c r="I116" s="185"/>
      <c r="J116" s="19"/>
      <c r="K116" s="73"/>
      <c r="L116" s="203"/>
      <c r="M116" s="187"/>
      <c r="N116" s="166"/>
      <c r="O116" s="150"/>
      <c r="P116" s="151"/>
      <c r="Q116" s="188"/>
      <c r="V116" s="100"/>
    </row>
    <row r="117" spans="1:22" ht="12.75" customHeight="1">
      <c r="A117" s="104"/>
      <c r="B117" s="104"/>
      <c r="C117" s="104"/>
      <c r="E117" s="75"/>
      <c r="F117" s="17" t="s">
        <v>698</v>
      </c>
      <c r="G117" s="204" t="s">
        <v>541</v>
      </c>
      <c r="H117" s="158">
        <v>1</v>
      </c>
      <c r="I117" s="192" t="s">
        <v>543</v>
      </c>
      <c r="J117" s="20"/>
      <c r="K117" s="78"/>
      <c r="L117" s="210"/>
      <c r="M117" s="194"/>
      <c r="N117" s="166"/>
      <c r="O117" s="150"/>
      <c r="P117" s="151"/>
      <c r="Q117" s="205"/>
      <c r="T117" s="153"/>
      <c r="U117" s="153"/>
    </row>
    <row r="118" spans="1:22" ht="12.75" customHeight="1">
      <c r="A118" s="104"/>
      <c r="B118" s="104"/>
      <c r="C118" s="104"/>
      <c r="E118" s="80"/>
      <c r="F118" s="182"/>
      <c r="G118" s="202"/>
      <c r="H118" s="147"/>
      <c r="I118" s="185"/>
      <c r="J118" s="19"/>
      <c r="K118" s="73"/>
      <c r="L118" s="186"/>
      <c r="M118" s="187"/>
      <c r="N118" s="166"/>
      <c r="O118" s="150"/>
      <c r="P118" s="151"/>
      <c r="Q118" s="188"/>
      <c r="V118" s="100"/>
    </row>
    <row r="119" spans="1:22" ht="12.75" customHeight="1">
      <c r="A119" s="104"/>
      <c r="B119" s="104"/>
      <c r="C119" s="104"/>
      <c r="E119" s="75"/>
      <c r="F119" s="17" t="s">
        <v>698</v>
      </c>
      <c r="G119" s="204" t="s">
        <v>694</v>
      </c>
      <c r="H119" s="158">
        <v>8</v>
      </c>
      <c r="I119" s="192" t="s">
        <v>542</v>
      </c>
      <c r="J119" s="20"/>
      <c r="K119" s="78"/>
      <c r="L119" s="193"/>
      <c r="M119" s="194"/>
      <c r="N119" s="166"/>
      <c r="O119" s="150"/>
      <c r="P119" s="151"/>
      <c r="Q119" s="205"/>
      <c r="T119" s="153"/>
      <c r="U119" s="153"/>
    </row>
    <row r="120" spans="1:22" ht="12.75" customHeight="1">
      <c r="A120" s="104"/>
      <c r="B120" s="104"/>
      <c r="C120" s="104"/>
      <c r="E120" s="70"/>
      <c r="F120" s="182"/>
      <c r="G120" s="206"/>
      <c r="H120" s="207"/>
      <c r="I120" s="185"/>
      <c r="J120" s="31"/>
      <c r="K120" s="208"/>
      <c r="L120" s="203"/>
      <c r="M120" s="187"/>
      <c r="N120" s="166"/>
      <c r="O120" s="150"/>
      <c r="P120" s="151"/>
      <c r="Q120" s="188"/>
      <c r="V120" s="100"/>
    </row>
    <row r="121" spans="1:22" ht="12.75" customHeight="1">
      <c r="A121" s="104"/>
      <c r="B121" s="104"/>
      <c r="C121" s="104"/>
      <c r="E121" s="75"/>
      <c r="F121" s="18" t="s">
        <v>279</v>
      </c>
      <c r="G121" s="204"/>
      <c r="H121" s="199"/>
      <c r="I121" s="192"/>
      <c r="J121" s="29"/>
      <c r="K121" s="200"/>
      <c r="L121" s="193"/>
      <c r="M121" s="194"/>
      <c r="N121" s="211"/>
      <c r="O121" s="150"/>
      <c r="P121" s="151"/>
      <c r="Q121" s="188"/>
      <c r="T121" s="153"/>
      <c r="U121" s="153"/>
    </row>
    <row r="122" spans="1:22" ht="12.75" customHeight="1">
      <c r="A122" s="104"/>
      <c r="B122" s="104"/>
      <c r="C122" s="104"/>
      <c r="E122" s="80"/>
      <c r="F122" s="71"/>
      <c r="G122" s="71"/>
      <c r="H122" s="147"/>
      <c r="I122" s="72"/>
      <c r="J122" s="19"/>
      <c r="K122" s="73"/>
      <c r="L122" s="74"/>
      <c r="P122" s="149"/>
      <c r="V122" s="100"/>
    </row>
    <row r="123" spans="1:22" ht="12.75" customHeight="1">
      <c r="A123" s="104"/>
      <c r="B123" s="104"/>
      <c r="C123" s="104"/>
      <c r="E123" s="75"/>
      <c r="F123" s="76"/>
      <c r="G123" s="76"/>
      <c r="H123" s="158"/>
      <c r="I123" s="77"/>
      <c r="J123" s="20"/>
      <c r="K123" s="78"/>
      <c r="L123" s="79"/>
      <c r="P123" s="149"/>
      <c r="T123" s="153"/>
      <c r="U123" s="153"/>
    </row>
    <row r="124" spans="1:22" ht="12.75" customHeight="1">
      <c r="A124" s="104"/>
      <c r="B124" s="104"/>
      <c r="C124" s="104"/>
      <c r="E124" s="70"/>
      <c r="F124" s="30" t="s">
        <v>805</v>
      </c>
      <c r="G124" s="71"/>
      <c r="H124" s="147"/>
      <c r="I124" s="72"/>
      <c r="J124" s="19"/>
      <c r="K124" s="73"/>
      <c r="L124" s="175"/>
      <c r="P124" s="149"/>
      <c r="V124" s="100"/>
    </row>
    <row r="125" spans="1:22" ht="12.75" customHeight="1">
      <c r="A125" s="104"/>
      <c r="B125" s="104"/>
      <c r="C125" s="104"/>
      <c r="E125" s="70"/>
      <c r="F125" s="177" t="s">
        <v>787</v>
      </c>
      <c r="G125" s="76" t="s">
        <v>271</v>
      </c>
      <c r="H125" s="158"/>
      <c r="I125" s="77"/>
      <c r="J125" s="20"/>
      <c r="K125" s="78"/>
      <c r="L125" s="66"/>
      <c r="N125" s="111"/>
      <c r="O125" s="150"/>
      <c r="P125" s="149"/>
      <c r="Q125" s="212"/>
      <c r="T125" s="153"/>
      <c r="U125" s="153"/>
    </row>
    <row r="126" spans="1:22" ht="12.75" customHeight="1">
      <c r="A126" s="104"/>
      <c r="B126" s="104"/>
      <c r="C126" s="104"/>
      <c r="E126" s="80"/>
      <c r="F126" s="182"/>
      <c r="G126" s="202"/>
      <c r="H126" s="147"/>
      <c r="I126" s="185"/>
      <c r="J126" s="19"/>
      <c r="K126" s="73"/>
      <c r="L126" s="203"/>
      <c r="M126" s="187"/>
      <c r="N126" s="166"/>
      <c r="O126" s="150"/>
      <c r="P126" s="151"/>
      <c r="Q126" s="188"/>
      <c r="V126" s="100"/>
    </row>
    <row r="127" spans="1:22" ht="12.75" customHeight="1">
      <c r="A127" s="104"/>
      <c r="B127" s="104"/>
      <c r="C127" s="104"/>
      <c r="E127" s="75"/>
      <c r="F127" s="17" t="s">
        <v>280</v>
      </c>
      <c r="G127" s="204" t="s">
        <v>283</v>
      </c>
      <c r="H127" s="158">
        <v>315</v>
      </c>
      <c r="I127" s="192" t="s">
        <v>281</v>
      </c>
      <c r="J127" s="20"/>
      <c r="K127" s="78"/>
      <c r="L127" s="193"/>
      <c r="M127" s="194"/>
      <c r="N127" s="166"/>
      <c r="O127" s="150"/>
      <c r="P127" s="151"/>
      <c r="Q127" s="205"/>
      <c r="T127" s="153"/>
      <c r="U127" s="153"/>
    </row>
    <row r="128" spans="1:22" ht="12.75" customHeight="1">
      <c r="A128" s="104"/>
      <c r="B128" s="104"/>
      <c r="C128" s="104"/>
      <c r="E128" s="70"/>
      <c r="F128" s="182"/>
      <c r="G128" s="206"/>
      <c r="H128" s="207"/>
      <c r="I128" s="185"/>
      <c r="J128" s="31"/>
      <c r="K128" s="208"/>
      <c r="L128" s="203"/>
      <c r="M128" s="187"/>
      <c r="N128" s="166"/>
      <c r="O128" s="150"/>
      <c r="P128" s="151"/>
      <c r="Q128" s="188"/>
      <c r="V128" s="100"/>
    </row>
    <row r="129" spans="1:22" ht="12.75" customHeight="1">
      <c r="A129" s="104"/>
      <c r="B129" s="104"/>
      <c r="C129" s="104"/>
      <c r="E129" s="70"/>
      <c r="F129" s="18" t="s">
        <v>279</v>
      </c>
      <c r="G129" s="206"/>
      <c r="H129" s="207"/>
      <c r="I129" s="192"/>
      <c r="J129" s="31"/>
      <c r="K129" s="209"/>
      <c r="L129" s="210"/>
      <c r="M129" s="194"/>
      <c r="N129" s="211"/>
      <c r="O129" s="150"/>
      <c r="P129" s="151"/>
      <c r="Q129" s="188"/>
      <c r="T129" s="153"/>
      <c r="U129" s="153"/>
    </row>
    <row r="130" spans="1:22" ht="12.75" customHeight="1">
      <c r="A130" s="104"/>
      <c r="B130" s="104"/>
      <c r="C130" s="104"/>
      <c r="E130" s="80"/>
      <c r="F130" s="71"/>
      <c r="G130" s="71"/>
      <c r="H130" s="147"/>
      <c r="I130" s="72"/>
      <c r="J130" s="19"/>
      <c r="K130" s="73"/>
      <c r="L130" s="74"/>
      <c r="P130" s="149"/>
      <c r="V130" s="100"/>
    </row>
    <row r="131" spans="1:22" ht="12.75" customHeight="1">
      <c r="A131" s="104"/>
      <c r="B131" s="104"/>
      <c r="C131" s="104"/>
      <c r="E131" s="75"/>
      <c r="F131" s="76"/>
      <c r="G131" s="76"/>
      <c r="H131" s="158"/>
      <c r="I131" s="77"/>
      <c r="J131" s="20"/>
      <c r="K131" s="78"/>
      <c r="L131" s="79"/>
      <c r="P131" s="149"/>
      <c r="T131" s="153"/>
      <c r="U131" s="153"/>
    </row>
    <row r="132" spans="1:22" ht="12.75" customHeight="1">
      <c r="A132" s="104"/>
      <c r="B132" s="104"/>
      <c r="C132" s="104"/>
      <c r="E132" s="80"/>
      <c r="F132" s="108"/>
      <c r="G132" s="72"/>
      <c r="H132" s="147"/>
      <c r="I132" s="72"/>
      <c r="J132" s="19"/>
      <c r="K132" s="73"/>
      <c r="L132" s="175"/>
      <c r="P132" s="149"/>
      <c r="V132" s="100"/>
    </row>
    <row r="133" spans="1:22" ht="12.75" customHeight="1">
      <c r="A133" s="104"/>
      <c r="B133" s="104"/>
      <c r="C133" s="104"/>
      <c r="E133" s="75">
        <v>2</v>
      </c>
      <c r="F133" s="112" t="s">
        <v>771</v>
      </c>
      <c r="G133" s="76"/>
      <c r="H133" s="158"/>
      <c r="I133" s="77"/>
      <c r="J133" s="20"/>
      <c r="K133" s="89"/>
      <c r="L133" s="79"/>
      <c r="P133" s="149"/>
      <c r="T133" s="153"/>
      <c r="U133" s="153"/>
    </row>
    <row r="134" spans="1:22" ht="12.75" customHeight="1">
      <c r="A134" s="104"/>
      <c r="B134" s="104"/>
      <c r="C134" s="104"/>
      <c r="E134" s="80"/>
      <c r="F134" s="115"/>
      <c r="G134" s="83"/>
      <c r="H134" s="178"/>
      <c r="I134" s="84"/>
      <c r="J134" s="24"/>
      <c r="K134" s="117"/>
      <c r="L134" s="82"/>
      <c r="P134" s="149"/>
      <c r="V134" s="100"/>
    </row>
    <row r="135" spans="1:22" ht="12.75" customHeight="1">
      <c r="A135" s="104"/>
      <c r="B135" s="104"/>
      <c r="C135" s="104"/>
      <c r="E135" s="75">
        <v>-1</v>
      </c>
      <c r="F135" s="112" t="s">
        <v>782</v>
      </c>
      <c r="G135" s="76"/>
      <c r="H135" s="178"/>
      <c r="I135" s="77"/>
      <c r="J135" s="24"/>
      <c r="K135" s="87"/>
      <c r="L135" s="82"/>
      <c r="P135" s="149"/>
      <c r="T135" s="153"/>
      <c r="U135" s="153"/>
    </row>
    <row r="136" spans="1:22" ht="12.75" customHeight="1">
      <c r="A136" s="104"/>
      <c r="B136" s="104"/>
      <c r="C136" s="104"/>
      <c r="E136" s="80"/>
      <c r="F136" s="30" t="s">
        <v>806</v>
      </c>
      <c r="G136" s="71"/>
      <c r="H136" s="147"/>
      <c r="I136" s="72"/>
      <c r="J136" s="19"/>
      <c r="K136" s="73"/>
      <c r="L136" s="175"/>
      <c r="P136" s="149"/>
      <c r="V136" s="100"/>
    </row>
    <row r="137" spans="1:22" ht="12.75" customHeight="1">
      <c r="A137" s="104"/>
      <c r="B137" s="104"/>
      <c r="C137" s="104"/>
      <c r="E137" s="75"/>
      <c r="F137" s="177" t="s">
        <v>785</v>
      </c>
      <c r="G137" s="76" t="s">
        <v>271</v>
      </c>
      <c r="H137" s="158"/>
      <c r="I137" s="77"/>
      <c r="J137" s="20"/>
      <c r="K137" s="78"/>
      <c r="L137" s="66"/>
      <c r="N137" s="111"/>
      <c r="O137" s="150"/>
      <c r="P137" s="149"/>
      <c r="Q137" s="212"/>
      <c r="T137" s="153"/>
      <c r="U137" s="153"/>
    </row>
    <row r="138" spans="1:22" s="161" customFormat="1" ht="12.75" customHeight="1">
      <c r="A138" s="104"/>
      <c r="B138" s="104"/>
      <c r="C138" s="104"/>
      <c r="E138" s="181"/>
      <c r="F138" s="182"/>
      <c r="G138" s="183"/>
      <c r="H138" s="184"/>
      <c r="I138" s="185"/>
      <c r="J138" s="19"/>
      <c r="K138" s="73"/>
      <c r="L138" s="186"/>
      <c r="M138" s="187"/>
      <c r="N138" s="166"/>
      <c r="O138" s="150"/>
      <c r="P138" s="151"/>
      <c r="Q138" s="188"/>
      <c r="R138" s="189"/>
      <c r="S138" s="150"/>
      <c r="T138" s="148"/>
      <c r="U138" s="148"/>
      <c r="V138" s="100"/>
    </row>
    <row r="139" spans="1:22" s="161" customFormat="1" ht="12.75" customHeight="1">
      <c r="A139" s="104"/>
      <c r="B139" s="104"/>
      <c r="C139" s="104"/>
      <c r="E139" s="16"/>
      <c r="F139" s="17" t="s">
        <v>272</v>
      </c>
      <c r="G139" s="190" t="s">
        <v>273</v>
      </c>
      <c r="H139" s="191">
        <v>5.98</v>
      </c>
      <c r="I139" s="192" t="s">
        <v>274</v>
      </c>
      <c r="J139" s="20"/>
      <c r="K139" s="78"/>
      <c r="L139" s="193"/>
      <c r="M139" s="194"/>
      <c r="N139" s="166"/>
      <c r="O139" s="150"/>
      <c r="P139" s="195"/>
      <c r="Q139" s="196"/>
      <c r="R139" s="189"/>
      <c r="S139" s="150"/>
      <c r="T139" s="153"/>
      <c r="U139" s="153"/>
      <c r="V139" s="97"/>
    </row>
    <row r="140" spans="1:22" s="161" customFormat="1" ht="12.75" customHeight="1">
      <c r="A140" s="104"/>
      <c r="B140" s="104"/>
      <c r="C140" s="104"/>
      <c r="E140" s="181"/>
      <c r="F140" s="182"/>
      <c r="G140" s="183"/>
      <c r="H140" s="184"/>
      <c r="I140" s="185"/>
      <c r="J140" s="19"/>
      <c r="K140" s="73"/>
      <c r="L140" s="186"/>
      <c r="M140" s="187"/>
      <c r="N140" s="166"/>
      <c r="O140" s="150"/>
      <c r="P140" s="151"/>
      <c r="Q140" s="188"/>
      <c r="R140" s="189"/>
      <c r="S140" s="150"/>
      <c r="T140" s="148"/>
      <c r="U140" s="148"/>
      <c r="V140" s="100"/>
    </row>
    <row r="141" spans="1:22" s="161" customFormat="1" ht="12.75" customHeight="1">
      <c r="A141" s="104"/>
      <c r="B141" s="104"/>
      <c r="C141" s="104"/>
      <c r="E141" s="16"/>
      <c r="F141" s="17" t="s">
        <v>275</v>
      </c>
      <c r="G141" s="190" t="s">
        <v>276</v>
      </c>
      <c r="H141" s="191">
        <v>54.03</v>
      </c>
      <c r="I141" s="192" t="s">
        <v>277</v>
      </c>
      <c r="J141" s="20"/>
      <c r="K141" s="78"/>
      <c r="L141" s="193"/>
      <c r="M141" s="194"/>
      <c r="N141" s="166"/>
      <c r="O141" s="150"/>
      <c r="P141" s="197"/>
      <c r="Q141" s="196"/>
      <c r="R141" s="189"/>
      <c r="S141" s="150"/>
      <c r="T141" s="153"/>
      <c r="U141" s="153"/>
      <c r="V141" s="97"/>
    </row>
    <row r="142" spans="1:22" s="161" customFormat="1" ht="12.75" customHeight="1">
      <c r="A142" s="104"/>
      <c r="B142" s="104"/>
      <c r="C142" s="104"/>
      <c r="E142" s="181"/>
      <c r="F142" s="182"/>
      <c r="G142" s="183"/>
      <c r="H142" s="184"/>
      <c r="I142" s="185"/>
      <c r="J142" s="19"/>
      <c r="K142" s="73"/>
      <c r="L142" s="186"/>
      <c r="M142" s="187"/>
      <c r="N142" s="166"/>
      <c r="O142" s="150"/>
      <c r="P142" s="151"/>
      <c r="Q142" s="188"/>
      <c r="R142" s="189"/>
      <c r="S142" s="150"/>
      <c r="T142" s="148"/>
      <c r="U142" s="148"/>
      <c r="V142" s="100"/>
    </row>
    <row r="143" spans="1:22" s="161" customFormat="1" ht="12.75" customHeight="1">
      <c r="A143" s="104"/>
      <c r="B143" s="104"/>
      <c r="C143" s="104"/>
      <c r="E143" s="16"/>
      <c r="F143" s="17"/>
      <c r="G143" s="190" t="s">
        <v>278</v>
      </c>
      <c r="H143" s="32"/>
      <c r="I143" s="192" t="s">
        <v>841</v>
      </c>
      <c r="J143" s="20"/>
      <c r="K143" s="78"/>
      <c r="L143" s="193"/>
      <c r="M143" s="194"/>
      <c r="N143" s="166"/>
      <c r="O143" s="150"/>
      <c r="P143" s="151"/>
      <c r="Q143" s="188"/>
      <c r="R143" s="189"/>
      <c r="S143" s="150"/>
      <c r="T143" s="153"/>
      <c r="U143" s="153"/>
      <c r="V143" s="97"/>
    </row>
    <row r="144" spans="1:22" s="161" customFormat="1" ht="12.75" customHeight="1">
      <c r="A144" s="104"/>
      <c r="B144" s="104"/>
      <c r="C144" s="104"/>
      <c r="E144" s="181"/>
      <c r="F144" s="182"/>
      <c r="G144" s="183"/>
      <c r="H144" s="184"/>
      <c r="I144" s="185"/>
      <c r="J144" s="28"/>
      <c r="K144" s="198"/>
      <c r="L144" s="186"/>
      <c r="M144" s="187"/>
      <c r="N144" s="166"/>
      <c r="O144" s="150"/>
      <c r="P144" s="151"/>
      <c r="Q144" s="188"/>
      <c r="R144" s="189"/>
      <c r="S144" s="150"/>
      <c r="T144" s="148"/>
      <c r="U144" s="148"/>
      <c r="V144" s="100"/>
    </row>
    <row r="145" spans="1:22" s="161" customFormat="1" ht="12.75" customHeight="1">
      <c r="A145" s="104"/>
      <c r="B145" s="104"/>
      <c r="C145" s="104"/>
      <c r="E145" s="16"/>
      <c r="F145" s="18" t="s">
        <v>279</v>
      </c>
      <c r="G145" s="190"/>
      <c r="H145" s="199"/>
      <c r="I145" s="192"/>
      <c r="J145" s="29"/>
      <c r="K145" s="200"/>
      <c r="L145" s="193"/>
      <c r="M145" s="194"/>
      <c r="N145" s="201"/>
      <c r="O145" s="150"/>
      <c r="P145" s="151"/>
      <c r="Q145" s="188"/>
      <c r="R145" s="189"/>
      <c r="S145" s="150"/>
      <c r="T145" s="153"/>
      <c r="U145" s="153"/>
      <c r="V145" s="97"/>
    </row>
    <row r="146" spans="1:22" ht="12.75" customHeight="1">
      <c r="A146" s="104"/>
      <c r="B146" s="104"/>
      <c r="C146" s="104"/>
      <c r="E146" s="80"/>
      <c r="F146" s="71"/>
      <c r="G146" s="71"/>
      <c r="H146" s="147"/>
      <c r="I146" s="72"/>
      <c r="J146" s="19"/>
      <c r="K146" s="73"/>
      <c r="L146" s="74"/>
      <c r="P146" s="149"/>
      <c r="V146" s="100"/>
    </row>
    <row r="147" spans="1:22" ht="12.75" customHeight="1">
      <c r="A147" s="104"/>
      <c r="B147" s="104"/>
      <c r="C147" s="104"/>
      <c r="E147" s="75"/>
      <c r="F147" s="76"/>
      <c r="G147" s="76"/>
      <c r="H147" s="158"/>
      <c r="I147" s="77"/>
      <c r="J147" s="20"/>
      <c r="K147" s="78"/>
      <c r="L147" s="79"/>
      <c r="P147" s="149"/>
      <c r="T147" s="153"/>
      <c r="U147" s="153"/>
    </row>
    <row r="148" spans="1:22" ht="12.75" customHeight="1">
      <c r="A148" s="104"/>
      <c r="B148" s="104"/>
      <c r="C148" s="104"/>
      <c r="E148" s="80"/>
      <c r="F148" s="30" t="s">
        <v>807</v>
      </c>
      <c r="G148" s="71"/>
      <c r="H148" s="147"/>
      <c r="I148" s="72"/>
      <c r="J148" s="19"/>
      <c r="K148" s="73"/>
      <c r="L148" s="175"/>
      <c r="P148" s="149"/>
      <c r="V148" s="100"/>
    </row>
    <row r="149" spans="1:22" ht="12.75" customHeight="1">
      <c r="A149" s="104"/>
      <c r="B149" s="104"/>
      <c r="C149" s="104"/>
      <c r="E149" s="75"/>
      <c r="F149" s="177" t="s">
        <v>787</v>
      </c>
      <c r="G149" s="76" t="s">
        <v>271</v>
      </c>
      <c r="H149" s="158"/>
      <c r="I149" s="77"/>
      <c r="J149" s="20"/>
      <c r="K149" s="78"/>
      <c r="L149" s="66"/>
      <c r="N149" s="111"/>
      <c r="O149" s="150"/>
      <c r="P149" s="149"/>
      <c r="Q149" s="212"/>
      <c r="T149" s="153"/>
      <c r="U149" s="153"/>
    </row>
    <row r="150" spans="1:22" ht="12.75" customHeight="1">
      <c r="A150" s="104"/>
      <c r="B150" s="104"/>
      <c r="C150" s="104"/>
      <c r="E150" s="80"/>
      <c r="F150" s="182"/>
      <c r="G150" s="202"/>
      <c r="H150" s="147"/>
      <c r="I150" s="185"/>
      <c r="J150" s="19"/>
      <c r="K150" s="73"/>
      <c r="L150" s="186"/>
      <c r="M150" s="187"/>
      <c r="N150" s="166"/>
      <c r="O150" s="150"/>
      <c r="P150" s="151"/>
      <c r="Q150" s="188"/>
      <c r="V150" s="100"/>
    </row>
    <row r="151" spans="1:22" ht="12.75" customHeight="1">
      <c r="A151" s="104"/>
      <c r="B151" s="104"/>
      <c r="C151" s="104"/>
      <c r="E151" s="75"/>
      <c r="F151" s="17" t="s">
        <v>280</v>
      </c>
      <c r="G151" s="204" t="s">
        <v>282</v>
      </c>
      <c r="H151" s="158">
        <v>8</v>
      </c>
      <c r="I151" s="192" t="s">
        <v>281</v>
      </c>
      <c r="J151" s="20"/>
      <c r="K151" s="78"/>
      <c r="L151" s="193"/>
      <c r="M151" s="194"/>
      <c r="N151" s="166"/>
      <c r="O151" s="150"/>
      <c r="P151" s="151"/>
      <c r="Q151" s="205"/>
      <c r="T151" s="153"/>
      <c r="U151" s="153"/>
    </row>
    <row r="152" spans="1:22" ht="12.75" customHeight="1">
      <c r="A152" s="104"/>
      <c r="B152" s="104"/>
      <c r="C152" s="104"/>
      <c r="E152" s="80"/>
      <c r="F152" s="182"/>
      <c r="G152" s="202"/>
      <c r="H152" s="147"/>
      <c r="I152" s="185"/>
      <c r="J152" s="19"/>
      <c r="K152" s="73"/>
      <c r="L152" s="203"/>
      <c r="M152" s="187"/>
      <c r="N152" s="166"/>
      <c r="O152" s="150"/>
      <c r="P152" s="151"/>
      <c r="Q152" s="188"/>
      <c r="V152" s="100"/>
    </row>
    <row r="153" spans="1:22" ht="12.75" customHeight="1">
      <c r="A153" s="104"/>
      <c r="B153" s="104"/>
      <c r="C153" s="104"/>
      <c r="E153" s="75"/>
      <c r="F153" s="17" t="s">
        <v>280</v>
      </c>
      <c r="G153" s="204" t="s">
        <v>283</v>
      </c>
      <c r="H153" s="158">
        <v>104</v>
      </c>
      <c r="I153" s="192" t="s">
        <v>281</v>
      </c>
      <c r="J153" s="20"/>
      <c r="K153" s="78"/>
      <c r="L153" s="210"/>
      <c r="M153" s="194"/>
      <c r="N153" s="166"/>
      <c r="O153" s="150"/>
      <c r="P153" s="151"/>
      <c r="Q153" s="205"/>
      <c r="T153" s="153"/>
      <c r="U153" s="153"/>
    </row>
    <row r="154" spans="1:22" ht="12.75" customHeight="1">
      <c r="A154" s="104"/>
      <c r="B154" s="104"/>
      <c r="C154" s="104"/>
      <c r="E154" s="80"/>
      <c r="F154" s="182"/>
      <c r="G154" s="202"/>
      <c r="H154" s="147"/>
      <c r="I154" s="185"/>
      <c r="J154" s="19"/>
      <c r="K154" s="73"/>
      <c r="L154" s="186"/>
      <c r="M154" s="187"/>
      <c r="N154" s="166"/>
      <c r="O154" s="150"/>
      <c r="P154" s="151"/>
      <c r="Q154" s="188"/>
      <c r="V154" s="100"/>
    </row>
    <row r="155" spans="1:22" ht="12.75" customHeight="1">
      <c r="A155" s="104"/>
      <c r="B155" s="104"/>
      <c r="C155" s="104"/>
      <c r="E155" s="75"/>
      <c r="F155" s="17" t="s">
        <v>280</v>
      </c>
      <c r="G155" s="204" t="s">
        <v>451</v>
      </c>
      <c r="H155" s="158">
        <v>72</v>
      </c>
      <c r="I155" s="192" t="s">
        <v>281</v>
      </c>
      <c r="J155" s="20"/>
      <c r="K155" s="78"/>
      <c r="L155" s="193"/>
      <c r="M155" s="194"/>
      <c r="N155" s="166"/>
      <c r="O155" s="150"/>
      <c r="P155" s="151"/>
      <c r="Q155" s="205"/>
      <c r="T155" s="153"/>
      <c r="U155" s="153"/>
    </row>
    <row r="156" spans="1:22" ht="12.75" customHeight="1">
      <c r="A156" s="104"/>
      <c r="B156" s="104"/>
      <c r="C156" s="104"/>
      <c r="E156" s="70"/>
      <c r="F156" s="182"/>
      <c r="G156" s="206"/>
      <c r="H156" s="207"/>
      <c r="I156" s="185"/>
      <c r="J156" s="31"/>
      <c r="K156" s="208"/>
      <c r="L156" s="203"/>
      <c r="M156" s="187"/>
      <c r="N156" s="166"/>
      <c r="O156" s="150"/>
      <c r="P156" s="151"/>
      <c r="Q156" s="188"/>
      <c r="V156" s="100"/>
    </row>
    <row r="157" spans="1:22" ht="12.75" customHeight="1">
      <c r="A157" s="104"/>
      <c r="B157" s="104"/>
      <c r="C157" s="104"/>
      <c r="E157" s="75"/>
      <c r="F157" s="18" t="s">
        <v>279</v>
      </c>
      <c r="G157" s="204"/>
      <c r="H157" s="199"/>
      <c r="I157" s="192"/>
      <c r="J157" s="29"/>
      <c r="K157" s="200"/>
      <c r="L157" s="193"/>
      <c r="M157" s="194"/>
      <c r="N157" s="211"/>
      <c r="O157" s="150"/>
      <c r="P157" s="151"/>
      <c r="Q157" s="188"/>
      <c r="T157" s="153"/>
      <c r="U157" s="153"/>
    </row>
    <row r="158" spans="1:22" ht="12.75" customHeight="1">
      <c r="A158" s="104"/>
      <c r="B158" s="104"/>
      <c r="C158" s="104"/>
      <c r="E158" s="80"/>
      <c r="F158" s="71"/>
      <c r="G158" s="71"/>
      <c r="H158" s="147"/>
      <c r="I158" s="72"/>
      <c r="J158" s="19"/>
      <c r="K158" s="73"/>
      <c r="L158" s="74"/>
      <c r="P158" s="149"/>
      <c r="V158" s="100"/>
    </row>
    <row r="159" spans="1:22" ht="12.75" customHeight="1">
      <c r="A159" s="104"/>
      <c r="B159" s="104"/>
      <c r="C159" s="104"/>
      <c r="E159" s="75"/>
      <c r="F159" s="76"/>
      <c r="G159" s="76"/>
      <c r="H159" s="158"/>
      <c r="I159" s="77"/>
      <c r="J159" s="20"/>
      <c r="K159" s="78"/>
      <c r="L159" s="79"/>
      <c r="P159" s="149"/>
      <c r="T159" s="153"/>
      <c r="U159" s="153"/>
    </row>
    <row r="160" spans="1:22" ht="12.75" customHeight="1">
      <c r="A160" s="104"/>
      <c r="B160" s="104"/>
      <c r="C160" s="104"/>
      <c r="E160" s="80"/>
      <c r="F160" s="71"/>
      <c r="G160" s="71"/>
      <c r="H160" s="147"/>
      <c r="I160" s="72"/>
      <c r="J160" s="19"/>
      <c r="K160" s="73"/>
      <c r="L160" s="74"/>
      <c r="P160" s="149"/>
      <c r="V160" s="100"/>
    </row>
    <row r="161" spans="1:22" ht="12.75" customHeight="1">
      <c r="A161" s="104"/>
      <c r="B161" s="104"/>
      <c r="C161" s="104"/>
      <c r="E161" s="75">
        <v>-2</v>
      </c>
      <c r="F161" s="112" t="s">
        <v>783</v>
      </c>
      <c r="G161" s="76"/>
      <c r="H161" s="158"/>
      <c r="I161" s="77"/>
      <c r="J161" s="20"/>
      <c r="K161" s="78"/>
      <c r="L161" s="82"/>
      <c r="P161" s="149"/>
      <c r="T161" s="153"/>
      <c r="U161" s="153"/>
    </row>
    <row r="162" spans="1:22" ht="12.75" customHeight="1">
      <c r="A162" s="104"/>
      <c r="B162" s="104"/>
      <c r="C162" s="104"/>
      <c r="E162" s="80"/>
      <c r="F162" s="30" t="s">
        <v>808</v>
      </c>
      <c r="G162" s="71"/>
      <c r="H162" s="147"/>
      <c r="I162" s="72"/>
      <c r="J162" s="19"/>
      <c r="K162" s="73"/>
      <c r="L162" s="175"/>
      <c r="P162" s="149"/>
      <c r="V162" s="100"/>
    </row>
    <row r="163" spans="1:22" ht="12.75" customHeight="1">
      <c r="A163" s="104"/>
      <c r="B163" s="104"/>
      <c r="C163" s="104"/>
      <c r="E163" s="75"/>
      <c r="F163" s="177" t="s">
        <v>789</v>
      </c>
      <c r="G163" s="76" t="s">
        <v>271</v>
      </c>
      <c r="H163" s="158"/>
      <c r="I163" s="77"/>
      <c r="J163" s="20"/>
      <c r="K163" s="78"/>
      <c r="L163" s="66"/>
      <c r="N163" s="111"/>
      <c r="O163" s="150"/>
      <c r="P163" s="149"/>
      <c r="Q163" s="212"/>
      <c r="T163" s="153"/>
      <c r="U163" s="153"/>
    </row>
    <row r="164" spans="1:22" ht="12.75" customHeight="1">
      <c r="A164" s="104"/>
      <c r="B164" s="104"/>
      <c r="C164" s="104"/>
      <c r="E164" s="179"/>
      <c r="F164" s="182"/>
      <c r="G164" s="202"/>
      <c r="H164" s="147"/>
      <c r="I164" s="185"/>
      <c r="J164" s="19"/>
      <c r="K164" s="73"/>
      <c r="L164" s="203"/>
      <c r="M164" s="187"/>
      <c r="N164" s="166"/>
      <c r="O164" s="150"/>
      <c r="P164" s="151"/>
      <c r="Q164" s="188"/>
      <c r="V164" s="100"/>
    </row>
    <row r="165" spans="1:22" ht="12.75" customHeight="1">
      <c r="A165" s="104"/>
      <c r="B165" s="104"/>
      <c r="C165" s="104"/>
      <c r="E165" s="75"/>
      <c r="F165" s="17" t="s">
        <v>552</v>
      </c>
      <c r="G165" s="204" t="s">
        <v>553</v>
      </c>
      <c r="H165" s="158">
        <v>5</v>
      </c>
      <c r="I165" s="192" t="s">
        <v>554</v>
      </c>
      <c r="J165" s="20"/>
      <c r="K165" s="78"/>
      <c r="L165" s="210"/>
      <c r="M165" s="194"/>
      <c r="N165" s="166"/>
      <c r="O165" s="150"/>
      <c r="P165" s="195"/>
      <c r="Q165" s="196"/>
      <c r="T165" s="153"/>
      <c r="U165" s="153"/>
    </row>
    <row r="166" spans="1:22" ht="12.75" customHeight="1">
      <c r="A166" s="104"/>
      <c r="B166" s="104"/>
      <c r="C166" s="104"/>
      <c r="E166" s="80"/>
      <c r="F166" s="182"/>
      <c r="G166" s="202"/>
      <c r="H166" s="147"/>
      <c r="I166" s="185"/>
      <c r="J166" s="19"/>
      <c r="K166" s="73"/>
      <c r="L166" s="186"/>
      <c r="M166" s="187"/>
      <c r="N166" s="166"/>
      <c r="O166" s="150"/>
      <c r="P166" s="151"/>
      <c r="Q166" s="188"/>
      <c r="V166" s="100"/>
    </row>
    <row r="167" spans="1:22" ht="12.75" customHeight="1">
      <c r="A167" s="104"/>
      <c r="B167" s="104"/>
      <c r="C167" s="104"/>
      <c r="E167" s="75"/>
      <c r="F167" s="17" t="s">
        <v>552</v>
      </c>
      <c r="G167" s="204" t="s">
        <v>557</v>
      </c>
      <c r="H167" s="158">
        <v>3</v>
      </c>
      <c r="I167" s="192" t="s">
        <v>554</v>
      </c>
      <c r="J167" s="20"/>
      <c r="K167" s="78"/>
      <c r="L167" s="193"/>
      <c r="M167" s="194"/>
      <c r="N167" s="166"/>
      <c r="O167" s="150"/>
      <c r="P167" s="195"/>
      <c r="Q167" s="205"/>
      <c r="T167" s="153"/>
      <c r="U167" s="153"/>
    </row>
    <row r="168" spans="1:22" ht="12.75" customHeight="1">
      <c r="A168" s="104"/>
      <c r="B168" s="104"/>
      <c r="C168" s="104"/>
      <c r="E168" s="80"/>
      <c r="F168" s="182"/>
      <c r="G168" s="202"/>
      <c r="H168" s="147"/>
      <c r="I168" s="185"/>
      <c r="J168" s="19"/>
      <c r="K168" s="73"/>
      <c r="L168" s="203"/>
      <c r="M168" s="187"/>
      <c r="N168" s="166"/>
      <c r="O168" s="150"/>
      <c r="P168" s="151"/>
      <c r="Q168" s="188"/>
      <c r="V168" s="100"/>
    </row>
    <row r="169" spans="1:22" ht="12.75" customHeight="1">
      <c r="A169" s="104"/>
      <c r="B169" s="104"/>
      <c r="C169" s="104"/>
      <c r="E169" s="75"/>
      <c r="F169" s="17" t="s">
        <v>552</v>
      </c>
      <c r="G169" s="204" t="s">
        <v>556</v>
      </c>
      <c r="H169" s="158">
        <v>9</v>
      </c>
      <c r="I169" s="192" t="s">
        <v>554</v>
      </c>
      <c r="J169" s="20"/>
      <c r="K169" s="78"/>
      <c r="L169" s="210"/>
      <c r="M169" s="194"/>
      <c r="N169" s="166"/>
      <c r="O169" s="150"/>
      <c r="P169" s="195"/>
      <c r="Q169" s="205"/>
      <c r="T169" s="153"/>
      <c r="U169" s="153"/>
    </row>
    <row r="170" spans="1:22" ht="12.75" customHeight="1">
      <c r="A170" s="104"/>
      <c r="B170" s="104"/>
      <c r="C170" s="104"/>
      <c r="E170" s="80"/>
      <c r="F170" s="182"/>
      <c r="G170" s="202"/>
      <c r="H170" s="147"/>
      <c r="I170" s="185"/>
      <c r="J170" s="19"/>
      <c r="K170" s="73"/>
      <c r="L170" s="186"/>
      <c r="M170" s="187"/>
      <c r="N170" s="166"/>
      <c r="O170" s="150"/>
      <c r="P170" s="151"/>
      <c r="Q170" s="188"/>
      <c r="V170" s="100"/>
    </row>
    <row r="171" spans="1:22" ht="12.75" customHeight="1">
      <c r="A171" s="104"/>
      <c r="B171" s="104"/>
      <c r="C171" s="104"/>
      <c r="E171" s="75"/>
      <c r="F171" s="17" t="s">
        <v>552</v>
      </c>
      <c r="G171" s="204" t="s">
        <v>555</v>
      </c>
      <c r="H171" s="158">
        <v>1</v>
      </c>
      <c r="I171" s="192" t="s">
        <v>554</v>
      </c>
      <c r="J171" s="20"/>
      <c r="K171" s="78"/>
      <c r="L171" s="193"/>
      <c r="M171" s="194"/>
      <c r="N171" s="166"/>
      <c r="O171" s="150"/>
      <c r="P171" s="195"/>
      <c r="Q171" s="205"/>
      <c r="T171" s="153"/>
      <c r="U171" s="153"/>
    </row>
    <row r="172" spans="1:22" ht="12.75" customHeight="1">
      <c r="A172" s="104"/>
      <c r="B172" s="104"/>
      <c r="C172" s="104"/>
      <c r="E172" s="70"/>
      <c r="F172" s="182"/>
      <c r="G172" s="206"/>
      <c r="H172" s="207"/>
      <c r="I172" s="185"/>
      <c r="J172" s="31"/>
      <c r="K172" s="208"/>
      <c r="L172" s="203"/>
      <c r="M172" s="187"/>
      <c r="N172" s="166"/>
      <c r="O172" s="150"/>
      <c r="P172" s="151"/>
      <c r="Q172" s="188"/>
      <c r="V172" s="100"/>
    </row>
    <row r="173" spans="1:22" ht="12.75" customHeight="1">
      <c r="A173" s="104"/>
      <c r="B173" s="104"/>
      <c r="C173" s="104"/>
      <c r="E173" s="70"/>
      <c r="F173" s="18" t="s">
        <v>279</v>
      </c>
      <c r="G173" s="206"/>
      <c r="H173" s="207"/>
      <c r="I173" s="192"/>
      <c r="J173" s="31"/>
      <c r="K173" s="209"/>
      <c r="L173" s="210"/>
      <c r="M173" s="194"/>
      <c r="N173" s="211"/>
      <c r="O173" s="150"/>
      <c r="P173" s="151"/>
      <c r="Q173" s="188"/>
      <c r="T173" s="153"/>
      <c r="U173" s="153"/>
    </row>
    <row r="174" spans="1:22" ht="12.75" customHeight="1">
      <c r="A174" s="104"/>
      <c r="B174" s="104"/>
      <c r="C174" s="104"/>
      <c r="E174" s="80"/>
      <c r="F174" s="71"/>
      <c r="G174" s="71"/>
      <c r="H174" s="147"/>
      <c r="I174" s="72"/>
      <c r="J174" s="19"/>
      <c r="K174" s="73"/>
      <c r="L174" s="74"/>
      <c r="P174" s="149"/>
      <c r="V174" s="100"/>
    </row>
    <row r="175" spans="1:22" ht="12.75" customHeight="1">
      <c r="A175" s="104"/>
      <c r="B175" s="104"/>
      <c r="C175" s="104"/>
      <c r="E175" s="75"/>
      <c r="F175" s="76"/>
      <c r="G175" s="76"/>
      <c r="H175" s="158"/>
      <c r="I175" s="77"/>
      <c r="J175" s="20"/>
      <c r="K175" s="78"/>
      <c r="L175" s="79"/>
      <c r="P175" s="149"/>
      <c r="T175" s="153"/>
      <c r="U175" s="153"/>
    </row>
    <row r="176" spans="1:22" ht="12.75" customHeight="1">
      <c r="A176" s="104"/>
      <c r="B176" s="104"/>
      <c r="C176" s="104"/>
      <c r="E176" s="80"/>
      <c r="F176" s="30" t="s">
        <v>809</v>
      </c>
      <c r="G176" s="71"/>
      <c r="H176" s="147"/>
      <c r="I176" s="72"/>
      <c r="J176" s="19"/>
      <c r="K176" s="73"/>
      <c r="L176" s="175"/>
      <c r="P176" s="149"/>
      <c r="V176" s="100"/>
    </row>
    <row r="177" spans="1:22" ht="12.75" customHeight="1">
      <c r="A177" s="104"/>
      <c r="B177" s="104"/>
      <c r="C177" s="104"/>
      <c r="E177" s="75"/>
      <c r="F177" s="177" t="s">
        <v>810</v>
      </c>
      <c r="G177" s="76" t="s">
        <v>271</v>
      </c>
      <c r="H177" s="158"/>
      <c r="I177" s="77"/>
      <c r="J177" s="20"/>
      <c r="K177" s="78"/>
      <c r="L177" s="66"/>
      <c r="N177" s="111"/>
      <c r="O177" s="150"/>
      <c r="P177" s="149"/>
      <c r="Q177" s="212"/>
      <c r="T177" s="153"/>
      <c r="U177" s="153"/>
    </row>
    <row r="178" spans="1:22" ht="12.75" customHeight="1">
      <c r="A178" s="104"/>
      <c r="B178" s="104"/>
      <c r="C178" s="104"/>
      <c r="E178" s="179"/>
      <c r="F178" s="182"/>
      <c r="G178" s="202"/>
      <c r="H178" s="147"/>
      <c r="I178" s="185"/>
      <c r="J178" s="19"/>
      <c r="K178" s="73"/>
      <c r="L178" s="203"/>
      <c r="M178" s="187"/>
      <c r="N178" s="166"/>
      <c r="O178" s="150"/>
      <c r="P178" s="151"/>
      <c r="Q178" s="188"/>
      <c r="V178" s="100"/>
    </row>
    <row r="179" spans="1:22" ht="12.75" customHeight="1">
      <c r="A179" s="104"/>
      <c r="B179" s="104"/>
      <c r="C179" s="104"/>
      <c r="E179" s="75"/>
      <c r="F179" s="17" t="s">
        <v>558</v>
      </c>
      <c r="G179" s="204" t="s">
        <v>37</v>
      </c>
      <c r="H179" s="158">
        <v>1</v>
      </c>
      <c r="I179" s="192" t="s">
        <v>38</v>
      </c>
      <c r="J179" s="20"/>
      <c r="K179" s="78"/>
      <c r="L179" s="193"/>
      <c r="M179" s="194"/>
      <c r="N179" s="166"/>
      <c r="O179" s="150"/>
      <c r="P179" s="195"/>
      <c r="Q179" s="196"/>
      <c r="R179" s="189"/>
      <c r="T179" s="153"/>
      <c r="U179" s="153"/>
    </row>
    <row r="180" spans="1:22" ht="12.75" customHeight="1">
      <c r="A180" s="104"/>
      <c r="B180" s="104"/>
      <c r="C180" s="104"/>
      <c r="E180" s="179"/>
      <c r="F180" s="182"/>
      <c r="G180" s="202"/>
      <c r="H180" s="147"/>
      <c r="I180" s="185"/>
      <c r="J180" s="19"/>
      <c r="K180" s="73"/>
      <c r="L180" s="203"/>
      <c r="M180" s="187"/>
      <c r="N180" s="166"/>
      <c r="O180" s="150"/>
      <c r="P180" s="151"/>
      <c r="Q180" s="188"/>
      <c r="V180" s="100"/>
    </row>
    <row r="181" spans="1:22" ht="12.75" customHeight="1">
      <c r="A181" s="104"/>
      <c r="B181" s="104"/>
      <c r="C181" s="104"/>
      <c r="E181" s="75"/>
      <c r="F181" s="17" t="s">
        <v>558</v>
      </c>
      <c r="G181" s="204" t="s">
        <v>39</v>
      </c>
      <c r="H181" s="158">
        <v>11</v>
      </c>
      <c r="I181" s="192" t="s">
        <v>38</v>
      </c>
      <c r="J181" s="20"/>
      <c r="K181" s="78"/>
      <c r="L181" s="210"/>
      <c r="M181" s="194"/>
      <c r="N181" s="166"/>
      <c r="O181" s="150"/>
      <c r="P181" s="195"/>
      <c r="Q181" s="196"/>
      <c r="R181" s="189"/>
      <c r="T181" s="153"/>
      <c r="U181" s="153"/>
    </row>
    <row r="182" spans="1:22" ht="12.75" customHeight="1">
      <c r="A182" s="104"/>
      <c r="B182" s="104"/>
      <c r="C182" s="104"/>
      <c r="E182" s="80"/>
      <c r="F182" s="182"/>
      <c r="G182" s="202"/>
      <c r="H182" s="147"/>
      <c r="I182" s="185"/>
      <c r="J182" s="19"/>
      <c r="K182" s="73"/>
      <c r="L182" s="186"/>
      <c r="M182" s="187"/>
      <c r="N182" s="166"/>
      <c r="O182" s="150"/>
      <c r="P182" s="151"/>
      <c r="Q182" s="188"/>
      <c r="V182" s="100"/>
    </row>
    <row r="183" spans="1:22" ht="12.75" customHeight="1">
      <c r="A183" s="104"/>
      <c r="B183" s="104"/>
      <c r="C183" s="104"/>
      <c r="E183" s="75"/>
      <c r="F183" s="17" t="s">
        <v>559</v>
      </c>
      <c r="G183" s="204" t="s">
        <v>560</v>
      </c>
      <c r="H183" s="158">
        <v>6</v>
      </c>
      <c r="I183" s="192" t="s">
        <v>38</v>
      </c>
      <c r="J183" s="20"/>
      <c r="K183" s="78"/>
      <c r="L183" s="193"/>
      <c r="M183" s="194"/>
      <c r="N183" s="166"/>
      <c r="O183" s="150"/>
      <c r="P183" s="195"/>
      <c r="Q183" s="196"/>
      <c r="T183" s="153"/>
      <c r="U183" s="153"/>
    </row>
    <row r="184" spans="1:22" ht="12.75" customHeight="1">
      <c r="A184" s="104"/>
      <c r="B184" s="104"/>
      <c r="C184" s="104"/>
      <c r="E184" s="70"/>
      <c r="F184" s="182"/>
      <c r="G184" s="206"/>
      <c r="H184" s="207"/>
      <c r="I184" s="185"/>
      <c r="J184" s="31"/>
      <c r="K184" s="208"/>
      <c r="L184" s="203"/>
      <c r="M184" s="187"/>
      <c r="N184" s="166"/>
      <c r="O184" s="150"/>
      <c r="P184" s="151"/>
      <c r="Q184" s="188"/>
      <c r="V184" s="100"/>
    </row>
    <row r="185" spans="1:22" ht="12.75" customHeight="1">
      <c r="A185" s="104"/>
      <c r="B185" s="104"/>
      <c r="C185" s="104"/>
      <c r="E185" s="70"/>
      <c r="F185" s="18" t="s">
        <v>279</v>
      </c>
      <c r="G185" s="206"/>
      <c r="H185" s="207"/>
      <c r="I185" s="192"/>
      <c r="J185" s="31"/>
      <c r="K185" s="209"/>
      <c r="L185" s="210"/>
      <c r="M185" s="194"/>
      <c r="N185" s="211"/>
      <c r="O185" s="150"/>
      <c r="P185" s="151"/>
      <c r="Q185" s="188"/>
      <c r="T185" s="153"/>
      <c r="U185" s="153"/>
    </row>
    <row r="186" spans="1:22" ht="12.75" customHeight="1">
      <c r="A186" s="104"/>
      <c r="B186" s="104"/>
      <c r="C186" s="104"/>
      <c r="E186" s="80"/>
      <c r="F186" s="71"/>
      <c r="G186" s="71"/>
      <c r="H186" s="147"/>
      <c r="I186" s="72"/>
      <c r="J186" s="19"/>
      <c r="K186" s="73"/>
      <c r="L186" s="74"/>
      <c r="P186" s="149"/>
      <c r="V186" s="100"/>
    </row>
    <row r="187" spans="1:22" ht="12.75" customHeight="1">
      <c r="A187" s="104"/>
      <c r="B187" s="104"/>
      <c r="C187" s="104"/>
      <c r="E187" s="75"/>
      <c r="F187" s="76"/>
      <c r="G187" s="76"/>
      <c r="H187" s="158"/>
      <c r="I187" s="77"/>
      <c r="J187" s="20"/>
      <c r="K187" s="78"/>
      <c r="L187" s="79"/>
      <c r="P187" s="149"/>
      <c r="T187" s="153"/>
      <c r="U187" s="153"/>
    </row>
    <row r="188" spans="1:22" ht="12.75" customHeight="1">
      <c r="A188" s="104"/>
      <c r="B188" s="104"/>
      <c r="C188" s="104"/>
      <c r="E188" s="80"/>
      <c r="F188" s="30" t="s">
        <v>811</v>
      </c>
      <c r="G188" s="71"/>
      <c r="H188" s="147"/>
      <c r="I188" s="72"/>
      <c r="J188" s="19"/>
      <c r="K188" s="73"/>
      <c r="L188" s="175"/>
      <c r="P188" s="149"/>
      <c r="V188" s="100"/>
    </row>
    <row r="189" spans="1:22" ht="12.75" customHeight="1">
      <c r="A189" s="104"/>
      <c r="B189" s="104"/>
      <c r="C189" s="104"/>
      <c r="E189" s="75"/>
      <c r="F189" s="177" t="s">
        <v>69</v>
      </c>
      <c r="G189" s="76" t="s">
        <v>271</v>
      </c>
      <c r="H189" s="158"/>
      <c r="I189" s="77"/>
      <c r="J189" s="20"/>
      <c r="K189" s="78"/>
      <c r="L189" s="66"/>
      <c r="N189" s="111"/>
      <c r="O189" s="150"/>
      <c r="P189" s="149"/>
      <c r="Q189" s="212"/>
      <c r="T189" s="153"/>
      <c r="U189" s="153"/>
    </row>
    <row r="190" spans="1:22" ht="12.75" customHeight="1">
      <c r="A190" s="104"/>
      <c r="B190" s="104"/>
      <c r="C190" s="104"/>
      <c r="E190" s="179"/>
      <c r="F190" s="182"/>
      <c r="G190" s="202" t="s">
        <v>352</v>
      </c>
      <c r="H190" s="147"/>
      <c r="I190" s="185"/>
      <c r="J190" s="19"/>
      <c r="K190" s="73"/>
      <c r="L190" s="203"/>
      <c r="M190" s="187"/>
      <c r="N190" s="166"/>
      <c r="O190" s="150"/>
      <c r="P190" s="151"/>
      <c r="Q190" s="188"/>
      <c r="V190" s="100"/>
    </row>
    <row r="191" spans="1:22" ht="12.75" customHeight="1">
      <c r="A191" s="104"/>
      <c r="B191" s="104"/>
      <c r="C191" s="104"/>
      <c r="E191" s="75"/>
      <c r="F191" s="17" t="s">
        <v>534</v>
      </c>
      <c r="G191" s="204" t="s">
        <v>535</v>
      </c>
      <c r="H191" s="158">
        <v>20</v>
      </c>
      <c r="I191" s="192" t="s">
        <v>38</v>
      </c>
      <c r="J191" s="20"/>
      <c r="K191" s="78"/>
      <c r="L191" s="210"/>
      <c r="M191" s="194"/>
      <c r="N191" s="166"/>
      <c r="O191" s="150"/>
      <c r="P191" s="151"/>
      <c r="Q191" s="152"/>
      <c r="T191" s="153"/>
      <c r="U191" s="153"/>
    </row>
    <row r="192" spans="1:22" ht="12.75" customHeight="1">
      <c r="A192" s="104"/>
      <c r="B192" s="104"/>
      <c r="C192" s="104"/>
      <c r="E192" s="80"/>
      <c r="F192" s="182"/>
      <c r="G192" s="202" t="s">
        <v>561</v>
      </c>
      <c r="H192" s="147"/>
      <c r="I192" s="185"/>
      <c r="J192" s="19"/>
      <c r="K192" s="73"/>
      <c r="L192" s="186"/>
      <c r="M192" s="187"/>
      <c r="N192" s="166"/>
      <c r="O192" s="150"/>
      <c r="P192" s="151"/>
      <c r="Q192" s="188"/>
      <c r="V192" s="100"/>
    </row>
    <row r="193" spans="1:22" ht="12.75" customHeight="1">
      <c r="A193" s="104"/>
      <c r="B193" s="104"/>
      <c r="C193" s="104"/>
      <c r="E193" s="75"/>
      <c r="F193" s="17" t="s">
        <v>562</v>
      </c>
      <c r="G193" s="204" t="s">
        <v>563</v>
      </c>
      <c r="H193" s="158">
        <v>95</v>
      </c>
      <c r="I193" s="192" t="s">
        <v>38</v>
      </c>
      <c r="J193" s="20"/>
      <c r="K193" s="78"/>
      <c r="L193" s="193"/>
      <c r="M193" s="194"/>
      <c r="N193" s="166"/>
      <c r="O193" s="150"/>
      <c r="P193" s="195"/>
      <c r="Q193" s="196"/>
      <c r="T193" s="153"/>
      <c r="U193" s="153"/>
    </row>
    <row r="194" spans="1:22" ht="12.75" customHeight="1">
      <c r="A194" s="104"/>
      <c r="B194" s="104"/>
      <c r="C194" s="104"/>
      <c r="E194" s="179"/>
      <c r="F194" s="182"/>
      <c r="G194" s="202" t="s">
        <v>352</v>
      </c>
      <c r="H194" s="147"/>
      <c r="I194" s="185"/>
      <c r="J194" s="19"/>
      <c r="K194" s="73"/>
      <c r="L194" s="203"/>
      <c r="M194" s="187"/>
      <c r="N194" s="166"/>
      <c r="O194" s="150"/>
      <c r="P194" s="151"/>
      <c r="Q194" s="188"/>
      <c r="V194" s="100"/>
    </row>
    <row r="195" spans="1:22" ht="12.75" customHeight="1">
      <c r="A195" s="104"/>
      <c r="B195" s="104"/>
      <c r="C195" s="104"/>
      <c r="E195" s="75"/>
      <c r="F195" s="17" t="s">
        <v>569</v>
      </c>
      <c r="G195" s="190" t="s">
        <v>571</v>
      </c>
      <c r="H195" s="158">
        <v>1</v>
      </c>
      <c r="I195" s="192" t="s">
        <v>568</v>
      </c>
      <c r="J195" s="20"/>
      <c r="K195" s="78"/>
      <c r="L195" s="193"/>
      <c r="M195" s="194"/>
      <c r="N195" s="166"/>
      <c r="O195" s="150"/>
      <c r="P195" s="151"/>
      <c r="Q195" s="205"/>
      <c r="T195" s="153"/>
      <c r="U195" s="153"/>
    </row>
    <row r="196" spans="1:22" ht="12.75" customHeight="1">
      <c r="A196" s="104"/>
      <c r="B196" s="104"/>
      <c r="C196" s="104"/>
      <c r="E196" s="179"/>
      <c r="F196" s="182"/>
      <c r="G196" s="202" t="s">
        <v>352</v>
      </c>
      <c r="H196" s="147"/>
      <c r="I196" s="185"/>
      <c r="J196" s="19"/>
      <c r="K196" s="73"/>
      <c r="L196" s="203"/>
      <c r="M196" s="187"/>
      <c r="N196" s="166"/>
      <c r="O196" s="150"/>
      <c r="P196" s="151"/>
      <c r="Q196" s="188"/>
      <c r="V196" s="100"/>
    </row>
    <row r="197" spans="1:22" ht="12.75" customHeight="1">
      <c r="A197" s="104"/>
      <c r="B197" s="104"/>
      <c r="C197" s="104"/>
      <c r="E197" s="75"/>
      <c r="F197" s="17" t="s">
        <v>569</v>
      </c>
      <c r="G197" s="190" t="s">
        <v>676</v>
      </c>
      <c r="H197" s="158">
        <v>3</v>
      </c>
      <c r="I197" s="192" t="s">
        <v>568</v>
      </c>
      <c r="J197" s="20"/>
      <c r="K197" s="78"/>
      <c r="L197" s="210"/>
      <c r="M197" s="194"/>
      <c r="N197" s="166"/>
      <c r="O197" s="150"/>
      <c r="P197" s="151"/>
      <c r="Q197" s="205"/>
      <c r="T197" s="153"/>
      <c r="U197" s="153"/>
    </row>
    <row r="198" spans="1:22" ht="12.75" customHeight="1">
      <c r="A198" s="104"/>
      <c r="B198" s="104"/>
      <c r="C198" s="104"/>
      <c r="E198" s="80"/>
      <c r="F198" s="182"/>
      <c r="G198" s="202" t="s">
        <v>352</v>
      </c>
      <c r="H198" s="147"/>
      <c r="I198" s="185"/>
      <c r="J198" s="19"/>
      <c r="K198" s="73"/>
      <c r="L198" s="186"/>
      <c r="M198" s="187"/>
      <c r="N198" s="166"/>
      <c r="O198" s="150"/>
      <c r="P198" s="151"/>
      <c r="Q198" s="188"/>
      <c r="V198" s="100"/>
    </row>
    <row r="199" spans="1:22" ht="12.75" customHeight="1">
      <c r="A199" s="104"/>
      <c r="B199" s="104"/>
      <c r="C199" s="104"/>
      <c r="E199" s="75"/>
      <c r="F199" s="17" t="s">
        <v>569</v>
      </c>
      <c r="G199" s="190" t="s">
        <v>570</v>
      </c>
      <c r="H199" s="158">
        <v>23</v>
      </c>
      <c r="I199" s="192" t="s">
        <v>568</v>
      </c>
      <c r="J199" s="20"/>
      <c r="K199" s="78"/>
      <c r="L199" s="193"/>
      <c r="M199" s="194"/>
      <c r="N199" s="166"/>
      <c r="O199" s="150"/>
      <c r="P199" s="151"/>
      <c r="Q199" s="205"/>
      <c r="T199" s="153"/>
      <c r="U199" s="153"/>
    </row>
    <row r="200" spans="1:22" ht="12.75" customHeight="1">
      <c r="A200" s="104"/>
      <c r="B200" s="104"/>
      <c r="C200" s="104"/>
      <c r="E200" s="80"/>
      <c r="F200" s="182"/>
      <c r="G200" s="202" t="s">
        <v>352</v>
      </c>
      <c r="H200" s="147"/>
      <c r="I200" s="185"/>
      <c r="J200" s="19"/>
      <c r="K200" s="73"/>
      <c r="L200" s="203"/>
      <c r="M200" s="187"/>
      <c r="N200" s="166"/>
      <c r="O200" s="150"/>
      <c r="P200" s="151"/>
      <c r="Q200" s="188"/>
      <c r="V200" s="100"/>
    </row>
    <row r="201" spans="1:22" ht="12.75" customHeight="1">
      <c r="A201" s="104"/>
      <c r="B201" s="104"/>
      <c r="C201" s="104"/>
      <c r="E201" s="75"/>
      <c r="F201" s="17" t="s">
        <v>569</v>
      </c>
      <c r="G201" s="190" t="s">
        <v>572</v>
      </c>
      <c r="H201" s="158">
        <v>12</v>
      </c>
      <c r="I201" s="192" t="s">
        <v>568</v>
      </c>
      <c r="J201" s="20"/>
      <c r="K201" s="78"/>
      <c r="L201" s="210"/>
      <c r="M201" s="194"/>
      <c r="N201" s="166"/>
      <c r="O201" s="150"/>
      <c r="P201" s="151"/>
      <c r="Q201" s="205"/>
      <c r="T201" s="153"/>
      <c r="U201" s="153"/>
    </row>
    <row r="202" spans="1:22" ht="12.75" customHeight="1">
      <c r="A202" s="104"/>
      <c r="B202" s="104"/>
      <c r="C202" s="104"/>
      <c r="E202" s="80"/>
      <c r="F202" s="182"/>
      <c r="G202" s="202" t="s">
        <v>352</v>
      </c>
      <c r="H202" s="147"/>
      <c r="I202" s="185"/>
      <c r="J202" s="19"/>
      <c r="K202" s="73"/>
      <c r="L202" s="186"/>
      <c r="M202" s="187"/>
      <c r="N202" s="166"/>
      <c r="O202" s="150"/>
      <c r="P202" s="151"/>
      <c r="Q202" s="188"/>
      <c r="V202" s="100"/>
    </row>
    <row r="203" spans="1:22" ht="12.75" customHeight="1">
      <c r="A203" s="104"/>
      <c r="B203" s="104"/>
      <c r="C203" s="104"/>
      <c r="E203" s="75"/>
      <c r="F203" s="17" t="s">
        <v>569</v>
      </c>
      <c r="G203" s="190" t="s">
        <v>573</v>
      </c>
      <c r="H203" s="158">
        <v>32</v>
      </c>
      <c r="I203" s="192" t="s">
        <v>568</v>
      </c>
      <c r="J203" s="20"/>
      <c r="K203" s="78"/>
      <c r="L203" s="193"/>
      <c r="M203" s="194"/>
      <c r="N203" s="166"/>
      <c r="O203" s="150"/>
      <c r="P203" s="151"/>
      <c r="Q203" s="205"/>
      <c r="T203" s="153"/>
      <c r="U203" s="153"/>
    </row>
    <row r="204" spans="1:22" ht="12.75" customHeight="1">
      <c r="A204" s="104"/>
      <c r="B204" s="104"/>
      <c r="C204" s="104"/>
      <c r="E204" s="80"/>
      <c r="F204" s="182"/>
      <c r="G204" s="202" t="s">
        <v>352</v>
      </c>
      <c r="H204" s="147"/>
      <c r="I204" s="185"/>
      <c r="J204" s="19"/>
      <c r="K204" s="73"/>
      <c r="L204" s="203"/>
      <c r="M204" s="187"/>
      <c r="N204" s="166"/>
      <c r="O204" s="150"/>
      <c r="P204" s="151"/>
      <c r="Q204" s="188"/>
      <c r="V204" s="100"/>
    </row>
    <row r="205" spans="1:22" ht="12.75" customHeight="1">
      <c r="A205" s="104"/>
      <c r="B205" s="104"/>
      <c r="C205" s="104"/>
      <c r="E205" s="75"/>
      <c r="F205" s="17" t="s">
        <v>569</v>
      </c>
      <c r="G205" s="190" t="s">
        <v>574</v>
      </c>
      <c r="H205" s="158">
        <v>24</v>
      </c>
      <c r="I205" s="192" t="s">
        <v>568</v>
      </c>
      <c r="J205" s="20"/>
      <c r="K205" s="78"/>
      <c r="L205" s="193"/>
      <c r="M205" s="194"/>
      <c r="N205" s="166"/>
      <c r="O205" s="150"/>
      <c r="P205" s="151"/>
      <c r="Q205" s="205"/>
      <c r="T205" s="153"/>
      <c r="U205" s="153"/>
    </row>
    <row r="206" spans="1:22" ht="12.75" customHeight="1">
      <c r="A206" s="104"/>
      <c r="B206" s="104"/>
      <c r="C206" s="104"/>
      <c r="E206" s="70"/>
      <c r="F206" s="182"/>
      <c r="G206" s="206"/>
      <c r="H206" s="207"/>
      <c r="I206" s="185"/>
      <c r="J206" s="31"/>
      <c r="K206" s="208"/>
      <c r="L206" s="203"/>
      <c r="M206" s="187"/>
      <c r="N206" s="166"/>
      <c r="O206" s="150"/>
      <c r="P206" s="151"/>
      <c r="Q206" s="188"/>
      <c r="V206" s="100"/>
    </row>
    <row r="207" spans="1:22" ht="12.75" customHeight="1">
      <c r="A207" s="104"/>
      <c r="B207" s="104"/>
      <c r="C207" s="104"/>
      <c r="E207" s="70"/>
      <c r="F207" s="18" t="s">
        <v>279</v>
      </c>
      <c r="G207" s="206"/>
      <c r="H207" s="207"/>
      <c r="I207" s="192"/>
      <c r="J207" s="31"/>
      <c r="K207" s="209"/>
      <c r="L207" s="210"/>
      <c r="M207" s="194"/>
      <c r="N207" s="211"/>
      <c r="O207" s="150"/>
      <c r="P207" s="151"/>
      <c r="Q207" s="188"/>
      <c r="T207" s="153"/>
      <c r="U207" s="153"/>
    </row>
    <row r="208" spans="1:22" ht="12.75" customHeight="1">
      <c r="A208" s="104"/>
      <c r="B208" s="104"/>
      <c r="C208" s="104"/>
      <c r="E208" s="80"/>
      <c r="F208" s="71"/>
      <c r="G208" s="71"/>
      <c r="H208" s="147"/>
      <c r="I208" s="72"/>
      <c r="J208" s="19"/>
      <c r="K208" s="73"/>
      <c r="L208" s="74"/>
      <c r="P208" s="149"/>
      <c r="V208" s="100"/>
    </row>
    <row r="209" spans="1:22" ht="12.75" customHeight="1">
      <c r="A209" s="104"/>
      <c r="B209" s="104"/>
      <c r="C209" s="104"/>
      <c r="E209" s="75"/>
      <c r="F209" s="76"/>
      <c r="G209" s="76"/>
      <c r="H209" s="158"/>
      <c r="I209" s="77"/>
      <c r="J209" s="20"/>
      <c r="K209" s="78"/>
      <c r="L209" s="79"/>
      <c r="P209" s="149"/>
      <c r="T209" s="153"/>
      <c r="U209" s="153"/>
    </row>
    <row r="210" spans="1:22" ht="12.75" customHeight="1">
      <c r="A210" s="104"/>
      <c r="B210" s="104"/>
      <c r="C210" s="104"/>
      <c r="E210" s="80"/>
      <c r="F210" s="30" t="s">
        <v>812</v>
      </c>
      <c r="G210" s="71"/>
      <c r="H210" s="147"/>
      <c r="I210" s="72"/>
      <c r="J210" s="19"/>
      <c r="K210" s="73"/>
      <c r="L210" s="175"/>
      <c r="P210" s="149"/>
      <c r="V210" s="100"/>
    </row>
    <row r="211" spans="1:22" ht="12.75" customHeight="1">
      <c r="A211" s="104"/>
      <c r="B211" s="104"/>
      <c r="C211" s="104"/>
      <c r="E211" s="75"/>
      <c r="F211" s="177" t="s">
        <v>802</v>
      </c>
      <c r="G211" s="76" t="s">
        <v>271</v>
      </c>
      <c r="H211" s="158"/>
      <c r="I211" s="77"/>
      <c r="J211" s="20"/>
      <c r="K211" s="78"/>
      <c r="L211" s="66"/>
      <c r="N211" s="111"/>
      <c r="O211" s="150"/>
      <c r="P211" s="149"/>
      <c r="Q211" s="212"/>
      <c r="T211" s="153"/>
      <c r="U211" s="153"/>
    </row>
    <row r="212" spans="1:22" ht="12.75" customHeight="1">
      <c r="A212" s="104"/>
      <c r="B212" s="104"/>
      <c r="C212" s="104"/>
      <c r="E212" s="80"/>
      <c r="F212" s="182"/>
      <c r="G212" s="202"/>
      <c r="H212" s="147"/>
      <c r="I212" s="185"/>
      <c r="J212" s="19"/>
      <c r="K212" s="73"/>
      <c r="L212" s="203"/>
      <c r="M212" s="187"/>
      <c r="N212" s="166"/>
      <c r="O212" s="150"/>
      <c r="P212" s="151"/>
      <c r="Q212" s="188"/>
      <c r="V212" s="100"/>
    </row>
    <row r="213" spans="1:22" ht="12.75" customHeight="1">
      <c r="A213" s="104"/>
      <c r="B213" s="104"/>
      <c r="C213" s="104"/>
      <c r="E213" s="75"/>
      <c r="F213" s="17" t="s">
        <v>548</v>
      </c>
      <c r="G213" s="204" t="s">
        <v>677</v>
      </c>
      <c r="H213" s="158">
        <v>3</v>
      </c>
      <c r="I213" s="192" t="s">
        <v>549</v>
      </c>
      <c r="J213" s="20"/>
      <c r="K213" s="78"/>
      <c r="L213" s="193"/>
      <c r="M213" s="194"/>
      <c r="N213" s="166"/>
      <c r="O213" s="150"/>
      <c r="P213" s="151"/>
      <c r="Q213" s="205"/>
      <c r="T213" s="153"/>
      <c r="U213" s="153"/>
    </row>
    <row r="214" spans="1:22" ht="12.75" customHeight="1">
      <c r="A214" s="104"/>
      <c r="B214" s="104"/>
      <c r="C214" s="104"/>
      <c r="E214" s="70"/>
      <c r="F214" s="182"/>
      <c r="G214" s="206"/>
      <c r="H214" s="207"/>
      <c r="I214" s="185"/>
      <c r="J214" s="31"/>
      <c r="K214" s="208"/>
      <c r="L214" s="203"/>
      <c r="M214" s="187"/>
      <c r="N214" s="166"/>
      <c r="O214" s="150"/>
      <c r="P214" s="151"/>
      <c r="Q214" s="188"/>
      <c r="V214" s="100"/>
    </row>
    <row r="215" spans="1:22" ht="12.75" customHeight="1">
      <c r="A215" s="104"/>
      <c r="B215" s="104"/>
      <c r="C215" s="104"/>
      <c r="E215" s="70"/>
      <c r="F215" s="18" t="s">
        <v>279</v>
      </c>
      <c r="G215" s="206"/>
      <c r="H215" s="207"/>
      <c r="I215" s="192"/>
      <c r="J215" s="31"/>
      <c r="K215" s="209"/>
      <c r="L215" s="210"/>
      <c r="M215" s="194"/>
      <c r="N215" s="211"/>
      <c r="O215" s="150"/>
      <c r="P215" s="151"/>
      <c r="Q215" s="188"/>
      <c r="T215" s="153"/>
      <c r="U215" s="153"/>
    </row>
    <row r="216" spans="1:22" ht="12.75" customHeight="1">
      <c r="A216" s="104"/>
      <c r="B216" s="104"/>
      <c r="C216" s="104"/>
      <c r="E216" s="80"/>
      <c r="F216" s="71"/>
      <c r="G216" s="71"/>
      <c r="H216" s="147"/>
      <c r="I216" s="72"/>
      <c r="J216" s="19"/>
      <c r="K216" s="73"/>
      <c r="L216" s="74"/>
      <c r="P216" s="149"/>
      <c r="V216" s="100"/>
    </row>
    <row r="217" spans="1:22" ht="12.75" customHeight="1">
      <c r="A217" s="104"/>
      <c r="B217" s="104"/>
      <c r="C217" s="104"/>
      <c r="E217" s="75"/>
      <c r="F217" s="76"/>
      <c r="G217" s="76"/>
      <c r="H217" s="158"/>
      <c r="I217" s="77"/>
      <c r="J217" s="20"/>
      <c r="K217" s="78"/>
      <c r="L217" s="79"/>
      <c r="P217" s="149"/>
      <c r="T217" s="153"/>
      <c r="U217" s="153"/>
    </row>
    <row r="218" spans="1:22" ht="12.75" customHeight="1">
      <c r="A218" s="104"/>
      <c r="B218" s="104"/>
      <c r="C218" s="104"/>
      <c r="E218" s="80"/>
      <c r="F218" s="30" t="s">
        <v>813</v>
      </c>
      <c r="G218" s="71"/>
      <c r="H218" s="147"/>
      <c r="I218" s="72"/>
      <c r="J218" s="19"/>
      <c r="K218" s="73"/>
      <c r="L218" s="175"/>
      <c r="P218" s="149"/>
      <c r="V218" s="100"/>
    </row>
    <row r="219" spans="1:22" ht="12.75" customHeight="1">
      <c r="A219" s="104"/>
      <c r="B219" s="104"/>
      <c r="C219" s="104"/>
      <c r="E219" s="75"/>
      <c r="F219" s="177" t="s">
        <v>804</v>
      </c>
      <c r="G219" s="76" t="s">
        <v>271</v>
      </c>
      <c r="H219" s="158"/>
      <c r="I219" s="77"/>
      <c r="J219" s="20"/>
      <c r="K219" s="78"/>
      <c r="L219" s="66"/>
      <c r="N219" s="111"/>
      <c r="O219" s="150"/>
      <c r="P219" s="149"/>
      <c r="Q219" s="212"/>
      <c r="T219" s="153"/>
      <c r="U219" s="153"/>
    </row>
    <row r="220" spans="1:22" ht="12.75" customHeight="1">
      <c r="A220" s="104"/>
      <c r="B220" s="104"/>
      <c r="C220" s="104"/>
      <c r="E220" s="80"/>
      <c r="F220" s="182"/>
      <c r="G220" s="202"/>
      <c r="H220" s="147"/>
      <c r="I220" s="185"/>
      <c r="J220" s="19"/>
      <c r="K220" s="73"/>
      <c r="L220" s="186"/>
      <c r="M220" s="187"/>
      <c r="N220" s="166"/>
      <c r="O220" s="150"/>
      <c r="P220" s="151"/>
      <c r="Q220" s="188"/>
      <c r="V220" s="100"/>
    </row>
    <row r="221" spans="1:22" ht="12.75" customHeight="1">
      <c r="A221" s="104"/>
      <c r="B221" s="104"/>
      <c r="C221" s="104"/>
      <c r="E221" s="75"/>
      <c r="F221" s="17" t="s">
        <v>698</v>
      </c>
      <c r="G221" s="204" t="s">
        <v>694</v>
      </c>
      <c r="H221" s="158">
        <v>3</v>
      </c>
      <c r="I221" s="192" t="s">
        <v>542</v>
      </c>
      <c r="J221" s="20"/>
      <c r="K221" s="78"/>
      <c r="L221" s="193"/>
      <c r="M221" s="194"/>
      <c r="N221" s="166"/>
      <c r="O221" s="150"/>
      <c r="P221" s="151"/>
      <c r="Q221" s="205"/>
      <c r="T221" s="153"/>
      <c r="U221" s="153"/>
    </row>
    <row r="222" spans="1:22" ht="12.75" customHeight="1">
      <c r="A222" s="104"/>
      <c r="B222" s="104"/>
      <c r="C222" s="104"/>
      <c r="E222" s="70"/>
      <c r="F222" s="182"/>
      <c r="G222" s="206"/>
      <c r="H222" s="207"/>
      <c r="I222" s="185"/>
      <c r="J222" s="31"/>
      <c r="K222" s="208"/>
      <c r="L222" s="203"/>
      <c r="M222" s="187"/>
      <c r="N222" s="166"/>
      <c r="O222" s="150"/>
      <c r="P222" s="151"/>
      <c r="Q222" s="188"/>
      <c r="V222" s="100"/>
    </row>
    <row r="223" spans="1:22" ht="12.75" customHeight="1">
      <c r="A223" s="104"/>
      <c r="B223" s="104"/>
      <c r="C223" s="104"/>
      <c r="E223" s="70"/>
      <c r="F223" s="18" t="s">
        <v>279</v>
      </c>
      <c r="G223" s="206"/>
      <c r="H223" s="207"/>
      <c r="I223" s="192"/>
      <c r="J223" s="31"/>
      <c r="K223" s="209"/>
      <c r="L223" s="210"/>
      <c r="M223" s="194"/>
      <c r="N223" s="211"/>
      <c r="O223" s="150"/>
      <c r="P223" s="151"/>
      <c r="Q223" s="188"/>
      <c r="T223" s="153"/>
      <c r="U223" s="153"/>
    </row>
    <row r="224" spans="1:22" ht="12.75" customHeight="1">
      <c r="A224" s="104"/>
      <c r="B224" s="104"/>
      <c r="C224" s="104"/>
      <c r="E224" s="80"/>
      <c r="F224" s="71"/>
      <c r="G224" s="71"/>
      <c r="H224" s="147"/>
      <c r="I224" s="72"/>
      <c r="J224" s="19"/>
      <c r="K224" s="73"/>
      <c r="L224" s="74"/>
      <c r="P224" s="149"/>
      <c r="V224" s="100"/>
    </row>
    <row r="225" spans="1:22" ht="12.75" customHeight="1">
      <c r="A225" s="104"/>
      <c r="B225" s="104"/>
      <c r="C225" s="104"/>
      <c r="E225" s="75"/>
      <c r="F225" s="76"/>
      <c r="G225" s="76"/>
      <c r="H225" s="158"/>
      <c r="I225" s="77"/>
      <c r="J225" s="20"/>
      <c r="K225" s="78"/>
      <c r="L225" s="79"/>
      <c r="P225" s="149"/>
      <c r="T225" s="153"/>
      <c r="U225" s="153"/>
    </row>
    <row r="226" spans="1:22" ht="12.75" customHeight="1">
      <c r="A226" s="104"/>
      <c r="B226" s="104"/>
      <c r="C226" s="104"/>
      <c r="E226" s="80"/>
      <c r="F226" s="30" t="s">
        <v>814</v>
      </c>
      <c r="G226" s="71"/>
      <c r="H226" s="147"/>
      <c r="I226" s="72"/>
      <c r="J226" s="19"/>
      <c r="K226" s="73"/>
      <c r="L226" s="175"/>
      <c r="P226" s="149"/>
      <c r="V226" s="100"/>
    </row>
    <row r="227" spans="1:22" ht="12.75" customHeight="1">
      <c r="A227" s="104"/>
      <c r="B227" s="104"/>
      <c r="C227" s="104"/>
      <c r="E227" s="75"/>
      <c r="F227" s="177" t="s">
        <v>787</v>
      </c>
      <c r="G227" s="76" t="s">
        <v>271</v>
      </c>
      <c r="H227" s="158"/>
      <c r="I227" s="77"/>
      <c r="J227" s="20"/>
      <c r="K227" s="78"/>
      <c r="L227" s="66"/>
      <c r="N227" s="111"/>
      <c r="O227" s="150"/>
      <c r="P227" s="149"/>
      <c r="Q227" s="212"/>
      <c r="T227" s="153"/>
      <c r="U227" s="153"/>
    </row>
    <row r="228" spans="1:22" ht="12.75" customHeight="1">
      <c r="A228" s="104"/>
      <c r="B228" s="104"/>
      <c r="C228" s="104"/>
      <c r="E228" s="80"/>
      <c r="F228" s="182"/>
      <c r="G228" s="202"/>
      <c r="H228" s="147"/>
      <c r="I228" s="185"/>
      <c r="J228" s="19"/>
      <c r="K228" s="73"/>
      <c r="L228" s="203"/>
      <c r="M228" s="187"/>
      <c r="N228" s="166"/>
      <c r="O228" s="150"/>
      <c r="P228" s="151"/>
      <c r="Q228" s="188"/>
      <c r="V228" s="100"/>
    </row>
    <row r="229" spans="1:22" ht="12.75" customHeight="1">
      <c r="A229" s="104"/>
      <c r="B229" s="104"/>
      <c r="C229" s="104"/>
      <c r="E229" s="75"/>
      <c r="F229" s="17" t="s">
        <v>280</v>
      </c>
      <c r="G229" s="204" t="s">
        <v>283</v>
      </c>
      <c r="H229" s="158">
        <v>179</v>
      </c>
      <c r="I229" s="192" t="s">
        <v>281</v>
      </c>
      <c r="J229" s="20"/>
      <c r="K229" s="78"/>
      <c r="L229" s="193"/>
      <c r="M229" s="194"/>
      <c r="N229" s="166"/>
      <c r="O229" s="150"/>
      <c r="P229" s="151"/>
      <c r="Q229" s="205"/>
      <c r="T229" s="153"/>
      <c r="U229" s="153"/>
    </row>
    <row r="230" spans="1:22" ht="12.75" customHeight="1">
      <c r="A230" s="104"/>
      <c r="B230" s="104"/>
      <c r="C230" s="104"/>
      <c r="E230" s="80"/>
      <c r="F230" s="182"/>
      <c r="G230" s="202"/>
      <c r="H230" s="184"/>
      <c r="I230" s="185"/>
      <c r="J230" s="28"/>
      <c r="K230" s="198"/>
      <c r="L230" s="186"/>
      <c r="M230" s="187"/>
      <c r="N230" s="166"/>
      <c r="O230" s="150"/>
      <c r="P230" s="151"/>
      <c r="Q230" s="188"/>
      <c r="V230" s="100"/>
    </row>
    <row r="231" spans="1:22" ht="12.75" customHeight="1">
      <c r="A231" s="104"/>
      <c r="B231" s="104"/>
      <c r="C231" s="104"/>
      <c r="E231" s="70"/>
      <c r="F231" s="18" t="s">
        <v>279</v>
      </c>
      <c r="G231" s="206"/>
      <c r="H231" s="207"/>
      <c r="I231" s="192"/>
      <c r="J231" s="31"/>
      <c r="K231" s="209"/>
      <c r="L231" s="210"/>
      <c r="M231" s="194"/>
      <c r="N231" s="211"/>
      <c r="O231" s="150"/>
      <c r="P231" s="151"/>
      <c r="Q231" s="188"/>
      <c r="T231" s="153"/>
      <c r="U231" s="153"/>
    </row>
    <row r="232" spans="1:22" ht="12.75" customHeight="1">
      <c r="A232" s="104"/>
      <c r="B232" s="104"/>
      <c r="C232" s="104"/>
      <c r="E232" s="80"/>
      <c r="F232" s="30" t="s">
        <v>815</v>
      </c>
      <c r="G232" s="71"/>
      <c r="H232" s="147"/>
      <c r="I232" s="72"/>
      <c r="J232" s="19"/>
      <c r="K232" s="73"/>
      <c r="L232" s="175"/>
      <c r="P232" s="149"/>
      <c r="V232" s="100"/>
    </row>
    <row r="233" spans="1:22" ht="12.75" customHeight="1">
      <c r="A233" s="104"/>
      <c r="B233" s="104"/>
      <c r="C233" s="104"/>
      <c r="E233" s="75"/>
      <c r="F233" s="177" t="s">
        <v>795</v>
      </c>
      <c r="G233" s="76" t="s">
        <v>271</v>
      </c>
      <c r="H233" s="158"/>
      <c r="I233" s="77"/>
      <c r="J233" s="20"/>
      <c r="K233" s="78"/>
      <c r="L233" s="66"/>
      <c r="N233" s="111"/>
      <c r="O233" s="150"/>
      <c r="P233" s="149"/>
      <c r="Q233" s="212"/>
      <c r="T233" s="153"/>
      <c r="U233" s="153"/>
    </row>
    <row r="234" spans="1:22" ht="12.75" customHeight="1">
      <c r="A234" s="104"/>
      <c r="B234" s="104"/>
      <c r="C234" s="104"/>
      <c r="E234" s="179"/>
      <c r="F234" s="182"/>
      <c r="G234" s="202"/>
      <c r="H234" s="147"/>
      <c r="I234" s="185"/>
      <c r="J234" s="19"/>
      <c r="K234" s="73"/>
      <c r="L234" s="186"/>
      <c r="M234" s="187"/>
      <c r="N234" s="166"/>
      <c r="O234" s="150"/>
      <c r="P234" s="151"/>
      <c r="Q234" s="188"/>
      <c r="V234" s="100"/>
    </row>
    <row r="235" spans="1:22" ht="12.75" customHeight="1">
      <c r="A235" s="104"/>
      <c r="B235" s="104"/>
      <c r="C235" s="104"/>
      <c r="E235" s="75"/>
      <c r="F235" s="17" t="s">
        <v>564</v>
      </c>
      <c r="G235" s="204" t="s">
        <v>565</v>
      </c>
      <c r="H235" s="158">
        <v>95</v>
      </c>
      <c r="I235" s="192" t="s">
        <v>38</v>
      </c>
      <c r="J235" s="20"/>
      <c r="K235" s="78"/>
      <c r="L235" s="193"/>
      <c r="M235" s="194"/>
      <c r="N235" s="166"/>
      <c r="O235" s="150"/>
      <c r="P235" s="195"/>
      <c r="Q235" s="205"/>
      <c r="T235" s="153"/>
      <c r="U235" s="153"/>
    </row>
    <row r="236" spans="1:22" ht="12.75" customHeight="1">
      <c r="A236" s="104"/>
      <c r="B236" s="104"/>
      <c r="C236" s="104"/>
      <c r="E236" s="80"/>
      <c r="F236" s="182"/>
      <c r="G236" s="202"/>
      <c r="H236" s="147"/>
      <c r="I236" s="185"/>
      <c r="J236" s="19"/>
      <c r="K236" s="73"/>
      <c r="L236" s="203"/>
      <c r="M236" s="187"/>
      <c r="N236" s="166"/>
      <c r="O236" s="150"/>
      <c r="P236" s="151"/>
      <c r="Q236" s="188"/>
      <c r="V236" s="100"/>
    </row>
    <row r="237" spans="1:22" ht="12.75" customHeight="1">
      <c r="A237" s="104"/>
      <c r="B237" s="104"/>
      <c r="C237" s="104"/>
      <c r="E237" s="75"/>
      <c r="F237" s="17" t="s">
        <v>564</v>
      </c>
      <c r="G237" s="204" t="s">
        <v>566</v>
      </c>
      <c r="H237" s="158">
        <v>169</v>
      </c>
      <c r="I237" s="192" t="s">
        <v>43</v>
      </c>
      <c r="J237" s="20"/>
      <c r="K237" s="78"/>
      <c r="L237" s="193"/>
      <c r="M237" s="194"/>
      <c r="N237" s="166"/>
      <c r="O237" s="150"/>
      <c r="P237" s="195"/>
      <c r="Q237" s="205"/>
      <c r="T237" s="153"/>
      <c r="U237" s="153"/>
    </row>
    <row r="238" spans="1:22" ht="12.75" customHeight="1">
      <c r="A238" s="104"/>
      <c r="B238" s="104"/>
      <c r="C238" s="104"/>
      <c r="E238" s="70"/>
      <c r="F238" s="182"/>
      <c r="G238" s="206"/>
      <c r="H238" s="207"/>
      <c r="I238" s="185"/>
      <c r="J238" s="31"/>
      <c r="K238" s="208"/>
      <c r="L238" s="203"/>
      <c r="M238" s="187"/>
      <c r="N238" s="166"/>
      <c r="O238" s="150"/>
      <c r="P238" s="151"/>
      <c r="Q238" s="188"/>
      <c r="V238" s="100"/>
    </row>
    <row r="239" spans="1:22" ht="12.75" customHeight="1">
      <c r="A239" s="104"/>
      <c r="B239" s="104"/>
      <c r="C239" s="104"/>
      <c r="E239" s="70"/>
      <c r="F239" s="18" t="s">
        <v>279</v>
      </c>
      <c r="G239" s="206"/>
      <c r="H239" s="207"/>
      <c r="I239" s="192"/>
      <c r="J239" s="31"/>
      <c r="K239" s="209"/>
      <c r="L239" s="210"/>
      <c r="M239" s="194"/>
      <c r="N239" s="211"/>
      <c r="O239" s="150"/>
      <c r="P239" s="151"/>
      <c r="Q239" s="188"/>
      <c r="T239" s="153"/>
      <c r="U239" s="153"/>
    </row>
    <row r="240" spans="1:22" ht="12.75" customHeight="1">
      <c r="A240" s="104"/>
      <c r="B240" s="104"/>
      <c r="C240" s="104"/>
      <c r="E240" s="80"/>
      <c r="F240" s="71"/>
      <c r="G240" s="71"/>
      <c r="H240" s="147"/>
      <c r="I240" s="72"/>
      <c r="J240" s="19"/>
      <c r="K240" s="73"/>
      <c r="L240" s="74"/>
      <c r="P240" s="149"/>
      <c r="V240" s="100"/>
    </row>
    <row r="241" spans="1:22" ht="12.75" customHeight="1">
      <c r="A241" s="104"/>
      <c r="B241" s="104"/>
      <c r="C241" s="104"/>
      <c r="E241" s="75"/>
      <c r="F241" s="76"/>
      <c r="G241" s="76"/>
      <c r="H241" s="158"/>
      <c r="I241" s="77"/>
      <c r="J241" s="20"/>
      <c r="K241" s="78"/>
      <c r="L241" s="79"/>
      <c r="P241" s="149"/>
      <c r="T241" s="153"/>
      <c r="U241" s="153"/>
    </row>
    <row r="242" spans="1:22" ht="12.75" customHeight="1">
      <c r="A242" s="104"/>
      <c r="B242" s="104"/>
      <c r="C242" s="104"/>
      <c r="E242" s="80"/>
      <c r="F242" s="71"/>
      <c r="G242" s="71"/>
      <c r="H242" s="147"/>
      <c r="I242" s="72"/>
      <c r="J242" s="19"/>
      <c r="K242" s="73"/>
      <c r="L242" s="74"/>
      <c r="P242" s="149"/>
      <c r="V242" s="100"/>
    </row>
    <row r="243" spans="1:22" ht="12.75" customHeight="1">
      <c r="A243" s="104"/>
      <c r="B243" s="104"/>
      <c r="C243" s="104"/>
      <c r="E243" s="75">
        <v>3</v>
      </c>
      <c r="F243" s="112" t="s">
        <v>772</v>
      </c>
      <c r="G243" s="76"/>
      <c r="H243" s="158"/>
      <c r="I243" s="77"/>
      <c r="J243" s="20"/>
      <c r="K243" s="78"/>
      <c r="L243" s="82"/>
      <c r="P243" s="149"/>
      <c r="T243" s="153"/>
      <c r="U243" s="153"/>
    </row>
    <row r="244" spans="1:22" ht="12.75" customHeight="1">
      <c r="A244" s="104"/>
      <c r="B244" s="104"/>
      <c r="C244" s="104"/>
      <c r="E244" s="80"/>
      <c r="F244" s="30" t="s">
        <v>816</v>
      </c>
      <c r="G244" s="71"/>
      <c r="H244" s="147"/>
      <c r="I244" s="72"/>
      <c r="J244" s="19"/>
      <c r="K244" s="73"/>
      <c r="L244" s="175"/>
      <c r="P244" s="149"/>
      <c r="V244" s="100"/>
    </row>
    <row r="245" spans="1:22" ht="12.75" customHeight="1">
      <c r="A245" s="104"/>
      <c r="B245" s="104"/>
      <c r="C245" s="104"/>
      <c r="E245" s="75"/>
      <c r="F245" s="177" t="s">
        <v>817</v>
      </c>
      <c r="G245" s="76" t="s">
        <v>271</v>
      </c>
      <c r="H245" s="158"/>
      <c r="I245" s="77"/>
      <c r="J245" s="20"/>
      <c r="K245" s="78"/>
      <c r="L245" s="66"/>
      <c r="N245" s="111"/>
      <c r="P245" s="149"/>
      <c r="T245" s="153"/>
      <c r="U245" s="153"/>
    </row>
    <row r="246" spans="1:22" ht="12.75" customHeight="1">
      <c r="A246" s="104"/>
      <c r="B246" s="104"/>
      <c r="C246" s="104"/>
      <c r="E246" s="80"/>
      <c r="F246" s="71"/>
      <c r="G246" s="71"/>
      <c r="H246" s="147"/>
      <c r="I246" s="72"/>
      <c r="J246" s="19"/>
      <c r="K246" s="73"/>
      <c r="L246" s="175"/>
      <c r="P246" s="149"/>
      <c r="V246" s="100"/>
    </row>
    <row r="247" spans="1:22" ht="12.75" customHeight="1">
      <c r="A247" s="104"/>
      <c r="B247" s="104"/>
      <c r="C247" s="104"/>
      <c r="E247" s="75"/>
      <c r="F247" s="76" t="s">
        <v>818</v>
      </c>
      <c r="G247" s="76"/>
      <c r="H247" s="158"/>
      <c r="I247" s="77"/>
      <c r="J247" s="20"/>
      <c r="K247" s="78"/>
      <c r="L247" s="79"/>
      <c r="P247" s="149"/>
      <c r="T247" s="153"/>
      <c r="U247" s="153"/>
    </row>
    <row r="248" spans="1:22" ht="12.75" customHeight="1">
      <c r="A248" s="104"/>
      <c r="B248" s="104"/>
      <c r="C248" s="104"/>
      <c r="E248" s="80"/>
      <c r="F248" s="182"/>
      <c r="G248" s="202"/>
      <c r="H248" s="147"/>
      <c r="I248" s="185"/>
      <c r="J248" s="19"/>
      <c r="K248" s="73"/>
      <c r="L248" s="186"/>
      <c r="M248" s="187"/>
      <c r="N248" s="166"/>
      <c r="O248" s="150"/>
      <c r="P248" s="151"/>
      <c r="Q248" s="188"/>
      <c r="V248" s="100"/>
    </row>
    <row r="249" spans="1:22" ht="12.75" customHeight="1">
      <c r="A249" s="104"/>
      <c r="B249" s="104"/>
      <c r="C249" s="104"/>
      <c r="E249" s="75"/>
      <c r="F249" s="17" t="s">
        <v>546</v>
      </c>
      <c r="G249" s="204" t="s">
        <v>545</v>
      </c>
      <c r="H249" s="158">
        <v>418</v>
      </c>
      <c r="I249" s="192" t="s">
        <v>43</v>
      </c>
      <c r="J249" s="20"/>
      <c r="K249" s="78"/>
      <c r="L249" s="193"/>
      <c r="M249" s="194"/>
      <c r="N249" s="166"/>
      <c r="O249" s="150"/>
      <c r="P249" s="195"/>
      <c r="Q249" s="152"/>
      <c r="T249" s="153"/>
      <c r="U249" s="153"/>
    </row>
    <row r="250" spans="1:22" ht="12.75" customHeight="1">
      <c r="A250" s="104"/>
      <c r="B250" s="104"/>
      <c r="C250" s="104"/>
      <c r="E250" s="80"/>
      <c r="F250" s="182"/>
      <c r="G250" s="202"/>
      <c r="H250" s="147"/>
      <c r="I250" s="185"/>
      <c r="J250" s="19"/>
      <c r="K250" s="73"/>
      <c r="L250" s="203"/>
      <c r="M250" s="187"/>
      <c r="N250" s="166"/>
      <c r="O250" s="150"/>
      <c r="P250" s="189"/>
      <c r="Q250" s="188"/>
      <c r="V250" s="100"/>
    </row>
    <row r="251" spans="1:22" ht="12.75" customHeight="1">
      <c r="A251" s="104"/>
      <c r="B251" s="104"/>
      <c r="C251" s="104"/>
      <c r="E251" s="75"/>
      <c r="F251" s="17" t="s">
        <v>546</v>
      </c>
      <c r="G251" s="204" t="s">
        <v>658</v>
      </c>
      <c r="H251" s="158">
        <v>66</v>
      </c>
      <c r="I251" s="192" t="s">
        <v>43</v>
      </c>
      <c r="J251" s="20"/>
      <c r="K251" s="78"/>
      <c r="L251" s="193"/>
      <c r="M251" s="194"/>
      <c r="N251" s="166"/>
      <c r="O251" s="150"/>
      <c r="P251" s="195"/>
      <c r="Q251" s="152"/>
      <c r="T251" s="153"/>
      <c r="U251" s="153"/>
    </row>
    <row r="252" spans="1:22" ht="12.75" customHeight="1">
      <c r="A252" s="104"/>
      <c r="B252" s="104"/>
      <c r="C252" s="104"/>
      <c r="E252" s="80"/>
      <c r="F252" s="182"/>
      <c r="G252" s="202"/>
      <c r="H252" s="147"/>
      <c r="I252" s="185"/>
      <c r="J252" s="19"/>
      <c r="K252" s="73"/>
      <c r="L252" s="203"/>
      <c r="M252" s="187"/>
      <c r="N252" s="166"/>
      <c r="O252" s="150"/>
      <c r="P252" s="189"/>
      <c r="Q252" s="188"/>
      <c r="V252" s="100"/>
    </row>
    <row r="253" spans="1:22" ht="12.75" customHeight="1">
      <c r="A253" s="104"/>
      <c r="B253" s="104"/>
      <c r="C253" s="104"/>
      <c r="E253" s="75"/>
      <c r="F253" s="17" t="s">
        <v>546</v>
      </c>
      <c r="G253" s="204" t="s">
        <v>659</v>
      </c>
      <c r="H253" s="158">
        <v>426</v>
      </c>
      <c r="I253" s="192" t="s">
        <v>43</v>
      </c>
      <c r="J253" s="20"/>
      <c r="K253" s="78"/>
      <c r="L253" s="193"/>
      <c r="M253" s="194"/>
      <c r="N253" s="166"/>
      <c r="O253" s="150"/>
      <c r="P253" s="195"/>
      <c r="Q253" s="152"/>
      <c r="T253" s="153"/>
      <c r="U253" s="153"/>
    </row>
    <row r="254" spans="1:22" ht="12.75" customHeight="1">
      <c r="A254" s="104"/>
      <c r="B254" s="104"/>
      <c r="C254" s="104"/>
      <c r="E254" s="80"/>
      <c r="F254" s="182"/>
      <c r="G254" s="202"/>
      <c r="H254" s="147"/>
      <c r="I254" s="185"/>
      <c r="J254" s="19"/>
      <c r="K254" s="73"/>
      <c r="L254" s="186"/>
      <c r="M254" s="187"/>
      <c r="N254" s="166"/>
      <c r="O254" s="150"/>
      <c r="P254" s="151"/>
      <c r="Q254" s="188"/>
      <c r="V254" s="100"/>
    </row>
    <row r="255" spans="1:22" ht="12.75" customHeight="1">
      <c r="A255" s="104"/>
      <c r="B255" s="104"/>
      <c r="C255" s="104"/>
      <c r="E255" s="75"/>
      <c r="F255" s="17" t="s">
        <v>680</v>
      </c>
      <c r="G255" s="204" t="s">
        <v>681</v>
      </c>
      <c r="H255" s="158">
        <v>83</v>
      </c>
      <c r="I255" s="192" t="s">
        <v>43</v>
      </c>
      <c r="J255" s="20"/>
      <c r="K255" s="78"/>
      <c r="L255" s="193"/>
      <c r="M255" s="194"/>
      <c r="N255" s="166"/>
      <c r="O255" s="150"/>
      <c r="P255" s="195"/>
      <c r="Q255" s="152"/>
      <c r="T255" s="153"/>
      <c r="U255" s="153"/>
    </row>
    <row r="256" spans="1:22" ht="12.75" customHeight="1">
      <c r="A256" s="104"/>
      <c r="B256" s="104"/>
      <c r="C256" s="104"/>
      <c r="E256" s="80"/>
      <c r="F256" s="182"/>
      <c r="G256" s="202"/>
      <c r="H256" s="147"/>
      <c r="I256" s="185"/>
      <c r="J256" s="19"/>
      <c r="K256" s="73"/>
      <c r="L256" s="203"/>
      <c r="M256" s="187"/>
      <c r="N256" s="166"/>
      <c r="O256" s="150"/>
      <c r="P256" s="189"/>
      <c r="Q256" s="188"/>
      <c r="V256" s="100"/>
    </row>
    <row r="257" spans="1:22" ht="12.75" customHeight="1">
      <c r="A257" s="104"/>
      <c r="B257" s="104"/>
      <c r="C257" s="104"/>
      <c r="E257" s="75"/>
      <c r="F257" s="17" t="s">
        <v>682</v>
      </c>
      <c r="G257" s="204" t="s">
        <v>683</v>
      </c>
      <c r="H257" s="158">
        <v>343</v>
      </c>
      <c r="I257" s="192" t="s">
        <v>43</v>
      </c>
      <c r="J257" s="20"/>
      <c r="K257" s="78"/>
      <c r="L257" s="193"/>
      <c r="M257" s="194"/>
      <c r="N257" s="166"/>
      <c r="O257" s="150"/>
      <c r="P257" s="195"/>
      <c r="Q257" s="152"/>
      <c r="T257" s="153"/>
      <c r="U257" s="153"/>
    </row>
    <row r="258" spans="1:22" ht="12.75" customHeight="1">
      <c r="A258" s="104"/>
      <c r="B258" s="104"/>
      <c r="C258" s="104"/>
      <c r="E258" s="80"/>
      <c r="F258" s="182"/>
      <c r="G258" s="202"/>
      <c r="H258" s="147"/>
      <c r="I258" s="185"/>
      <c r="J258" s="19"/>
      <c r="K258" s="73"/>
      <c r="L258" s="203"/>
      <c r="M258" s="187"/>
      <c r="N258" s="166"/>
      <c r="O258" s="150"/>
      <c r="P258" s="189"/>
      <c r="Q258" s="188"/>
      <c r="V258" s="100"/>
    </row>
    <row r="259" spans="1:22" ht="12.75" customHeight="1">
      <c r="A259" s="104"/>
      <c r="B259" s="104"/>
      <c r="C259" s="104"/>
      <c r="E259" s="75"/>
      <c r="F259" s="17" t="s">
        <v>684</v>
      </c>
      <c r="G259" s="204" t="s">
        <v>685</v>
      </c>
      <c r="H259" s="158">
        <v>66</v>
      </c>
      <c r="I259" s="192" t="s">
        <v>43</v>
      </c>
      <c r="J259" s="20"/>
      <c r="K259" s="78"/>
      <c r="L259" s="193"/>
      <c r="M259" s="194"/>
      <c r="N259" s="166"/>
      <c r="O259" s="150"/>
      <c r="P259" s="195"/>
      <c r="Q259" s="152"/>
      <c r="T259" s="153"/>
      <c r="U259" s="153"/>
    </row>
    <row r="260" spans="1:22" ht="12.75" customHeight="1">
      <c r="A260" s="104"/>
      <c r="B260" s="104"/>
      <c r="C260" s="104"/>
      <c r="E260" s="80"/>
      <c r="F260" s="115"/>
      <c r="G260" s="83"/>
      <c r="H260" s="147"/>
      <c r="I260" s="84"/>
      <c r="J260" s="19"/>
      <c r="K260" s="73"/>
      <c r="L260" s="203"/>
      <c r="M260" s="187"/>
      <c r="N260" s="166"/>
      <c r="O260" s="150"/>
      <c r="P260" s="149"/>
      <c r="V260" s="100"/>
    </row>
    <row r="261" spans="1:22" ht="12.75" customHeight="1">
      <c r="A261" s="104"/>
      <c r="B261" s="104"/>
      <c r="C261" s="104"/>
      <c r="E261" s="75"/>
      <c r="F261" s="76" t="s">
        <v>686</v>
      </c>
      <c r="G261" s="76" t="s">
        <v>687</v>
      </c>
      <c r="H261" s="158">
        <v>32</v>
      </c>
      <c r="I261" s="77" t="s">
        <v>31</v>
      </c>
      <c r="J261" s="20"/>
      <c r="K261" s="78"/>
      <c r="L261" s="193"/>
      <c r="M261" s="194"/>
      <c r="N261" s="166"/>
      <c r="O261" s="150"/>
      <c r="P261" s="195"/>
      <c r="Q261" s="152"/>
      <c r="T261" s="153"/>
      <c r="U261" s="153"/>
    </row>
    <row r="262" spans="1:22" ht="12.75" customHeight="1">
      <c r="A262" s="104"/>
      <c r="B262" s="104"/>
      <c r="C262" s="104"/>
      <c r="E262" s="80"/>
      <c r="F262" s="71"/>
      <c r="G262" s="71"/>
      <c r="H262" s="147"/>
      <c r="I262" s="72"/>
      <c r="J262" s="19"/>
      <c r="K262" s="73"/>
      <c r="L262" s="203"/>
      <c r="M262" s="187"/>
      <c r="N262" s="166"/>
      <c r="O262" s="150"/>
      <c r="P262" s="149"/>
      <c r="Q262" s="188"/>
      <c r="V262" s="100"/>
    </row>
    <row r="263" spans="1:22" ht="12.75" customHeight="1">
      <c r="A263" s="104"/>
      <c r="B263" s="104"/>
      <c r="C263" s="104"/>
      <c r="E263" s="75"/>
      <c r="F263" s="76" t="s">
        <v>686</v>
      </c>
      <c r="G263" s="76" t="s">
        <v>688</v>
      </c>
      <c r="H263" s="158">
        <v>3</v>
      </c>
      <c r="I263" s="77" t="s">
        <v>689</v>
      </c>
      <c r="J263" s="20"/>
      <c r="K263" s="78"/>
      <c r="L263" s="193"/>
      <c r="M263" s="194"/>
      <c r="N263" s="166"/>
      <c r="O263" s="150"/>
      <c r="P263" s="195"/>
      <c r="Q263" s="152"/>
      <c r="T263" s="153"/>
      <c r="U263" s="153"/>
    </row>
    <row r="264" spans="1:22" ht="12.75" customHeight="1">
      <c r="A264" s="104"/>
      <c r="B264" s="104"/>
      <c r="C264" s="104"/>
      <c r="E264" s="80"/>
      <c r="F264" s="182"/>
      <c r="G264" s="202"/>
      <c r="H264" s="147"/>
      <c r="I264" s="185"/>
      <c r="J264" s="19"/>
      <c r="K264" s="73"/>
      <c r="L264" s="203"/>
      <c r="M264" s="187"/>
      <c r="N264" s="166"/>
      <c r="O264" s="150"/>
      <c r="P264" s="189"/>
      <c r="Q264" s="188"/>
      <c r="V264" s="100"/>
    </row>
    <row r="265" spans="1:22" ht="12.75" customHeight="1">
      <c r="A265" s="104"/>
      <c r="B265" s="104"/>
      <c r="C265" s="104"/>
      <c r="E265" s="75"/>
      <c r="F265" s="17" t="s">
        <v>690</v>
      </c>
      <c r="G265" s="204" t="s">
        <v>691</v>
      </c>
      <c r="H265" s="158">
        <v>83</v>
      </c>
      <c r="I265" s="192" t="s">
        <v>43</v>
      </c>
      <c r="J265" s="20"/>
      <c r="K265" s="78"/>
      <c r="L265" s="193"/>
      <c r="M265" s="194"/>
      <c r="N265" s="166"/>
      <c r="O265" s="150"/>
      <c r="P265" s="195"/>
      <c r="Q265" s="152"/>
      <c r="T265" s="153"/>
      <c r="U265" s="153"/>
    </row>
    <row r="266" spans="1:22" ht="12.75" customHeight="1">
      <c r="A266" s="104"/>
      <c r="B266" s="104"/>
      <c r="C266" s="104"/>
      <c r="E266" s="80"/>
      <c r="F266" s="182"/>
      <c r="G266" s="202"/>
      <c r="H266" s="147"/>
      <c r="I266" s="185"/>
      <c r="J266" s="19"/>
      <c r="K266" s="73"/>
      <c r="L266" s="203"/>
      <c r="M266" s="187"/>
      <c r="N266" s="166"/>
      <c r="O266" s="150"/>
      <c r="P266" s="189"/>
      <c r="Q266" s="188"/>
      <c r="V266" s="100"/>
    </row>
    <row r="267" spans="1:22" ht="12.75" customHeight="1">
      <c r="A267" s="104"/>
      <c r="B267" s="104"/>
      <c r="C267" s="104"/>
      <c r="E267" s="75"/>
      <c r="F267" s="17" t="s">
        <v>711</v>
      </c>
      <c r="G267" s="204" t="s">
        <v>712</v>
      </c>
      <c r="H267" s="158">
        <v>3</v>
      </c>
      <c r="I267" s="192" t="s">
        <v>710</v>
      </c>
      <c r="J267" s="20"/>
      <c r="K267" s="78"/>
      <c r="L267" s="193"/>
      <c r="M267" s="194"/>
      <c r="N267" s="166"/>
      <c r="O267" s="150"/>
      <c r="P267" s="195"/>
      <c r="Q267" s="152"/>
      <c r="T267" s="153"/>
      <c r="U267" s="153"/>
    </row>
    <row r="268" spans="1:22" ht="12.75" customHeight="1">
      <c r="A268" s="104"/>
      <c r="B268" s="104"/>
      <c r="C268" s="104"/>
      <c r="E268" s="80"/>
      <c r="F268" s="182"/>
      <c r="G268" s="202"/>
      <c r="H268" s="184"/>
      <c r="I268" s="185"/>
      <c r="J268" s="28"/>
      <c r="K268" s="198"/>
      <c r="L268" s="186"/>
      <c r="M268" s="187"/>
      <c r="N268" s="166"/>
      <c r="O268" s="150"/>
      <c r="P268" s="151"/>
      <c r="Q268" s="188"/>
      <c r="V268" s="100"/>
    </row>
    <row r="269" spans="1:22" ht="12.75" customHeight="1">
      <c r="A269" s="104"/>
      <c r="B269" s="104"/>
      <c r="C269" s="104"/>
      <c r="E269" s="70"/>
      <c r="F269" s="18" t="s">
        <v>279</v>
      </c>
      <c r="G269" s="206"/>
      <c r="H269" s="207"/>
      <c r="I269" s="192"/>
      <c r="J269" s="31"/>
      <c r="K269" s="209"/>
      <c r="L269" s="210"/>
      <c r="M269" s="194"/>
      <c r="N269" s="211"/>
      <c r="O269" s="150"/>
      <c r="P269" s="151"/>
      <c r="Q269" s="188"/>
      <c r="T269" s="153"/>
      <c r="U269" s="153"/>
    </row>
    <row r="270" spans="1:22" ht="12.75" customHeight="1">
      <c r="A270" s="104"/>
      <c r="B270" s="104"/>
      <c r="C270" s="104"/>
      <c r="E270" s="80"/>
      <c r="F270" s="71"/>
      <c r="G270" s="71"/>
      <c r="H270" s="147"/>
      <c r="I270" s="72"/>
      <c r="J270" s="19"/>
      <c r="K270" s="73"/>
      <c r="L270" s="74"/>
      <c r="P270" s="149"/>
      <c r="V270" s="100"/>
    </row>
    <row r="271" spans="1:22" ht="12.75" customHeight="1">
      <c r="A271" s="104"/>
      <c r="B271" s="104"/>
      <c r="C271" s="104"/>
      <c r="E271" s="75"/>
      <c r="F271" s="76"/>
      <c r="G271" s="76"/>
      <c r="H271" s="158"/>
      <c r="I271" s="77"/>
      <c r="J271" s="20"/>
      <c r="K271" s="78"/>
      <c r="L271" s="79"/>
      <c r="P271" s="149"/>
      <c r="T271" s="153"/>
      <c r="U271" s="153"/>
    </row>
    <row r="272" spans="1:22" ht="12.75" customHeight="1">
      <c r="A272" s="104"/>
      <c r="B272" s="104"/>
      <c r="C272" s="104"/>
      <c r="E272" s="80"/>
      <c r="F272" s="71"/>
      <c r="G272" s="71"/>
      <c r="H272" s="147"/>
      <c r="I272" s="72"/>
      <c r="J272" s="19"/>
      <c r="K272" s="73"/>
      <c r="L272" s="74"/>
      <c r="P272" s="149"/>
      <c r="V272" s="100"/>
    </row>
    <row r="273" spans="1:22" ht="12.75" customHeight="1">
      <c r="A273" s="104"/>
      <c r="B273" s="104"/>
      <c r="C273" s="104"/>
      <c r="E273" s="75">
        <v>4</v>
      </c>
      <c r="F273" s="112" t="s">
        <v>773</v>
      </c>
      <c r="G273" s="76"/>
      <c r="H273" s="158"/>
      <c r="I273" s="77"/>
      <c r="J273" s="20"/>
      <c r="K273" s="78"/>
      <c r="L273" s="82"/>
      <c r="P273" s="149"/>
      <c r="T273" s="153"/>
      <c r="U273" s="153"/>
    </row>
    <row r="274" spans="1:22" ht="12.75" customHeight="1">
      <c r="A274" s="104"/>
      <c r="B274" s="104"/>
      <c r="C274" s="104"/>
      <c r="E274" s="80"/>
      <c r="F274" s="30" t="s">
        <v>819</v>
      </c>
      <c r="G274" s="71"/>
      <c r="H274" s="147"/>
      <c r="I274" s="72"/>
      <c r="J274" s="19"/>
      <c r="K274" s="73"/>
      <c r="L274" s="175"/>
      <c r="P274" s="149"/>
      <c r="V274" s="100"/>
    </row>
    <row r="275" spans="1:22" ht="12.75" customHeight="1">
      <c r="A275" s="104"/>
      <c r="B275" s="104"/>
      <c r="C275" s="104"/>
      <c r="E275" s="75"/>
      <c r="F275" s="177" t="s">
        <v>69</v>
      </c>
      <c r="G275" s="76" t="s">
        <v>271</v>
      </c>
      <c r="H275" s="158"/>
      <c r="I275" s="77"/>
      <c r="J275" s="20"/>
      <c r="K275" s="78"/>
      <c r="L275" s="66"/>
      <c r="N275" s="111"/>
      <c r="O275" s="150"/>
      <c r="P275" s="149"/>
      <c r="Q275" s="212"/>
      <c r="T275" s="153"/>
      <c r="U275" s="153"/>
    </row>
    <row r="276" spans="1:22" ht="12.75" customHeight="1">
      <c r="A276" s="104"/>
      <c r="B276" s="104"/>
      <c r="C276" s="104"/>
      <c r="E276" s="179"/>
      <c r="F276" s="182"/>
      <c r="G276" s="202" t="s">
        <v>310</v>
      </c>
      <c r="H276" s="147"/>
      <c r="I276" s="185"/>
      <c r="J276" s="19"/>
      <c r="K276" s="73"/>
      <c r="L276" s="203"/>
      <c r="M276" s="187"/>
      <c r="N276" s="166"/>
      <c r="O276" s="150"/>
      <c r="P276" s="151"/>
      <c r="Q276" s="188"/>
      <c r="V276" s="100"/>
    </row>
    <row r="277" spans="1:22" ht="12.75" customHeight="1">
      <c r="A277" s="104"/>
      <c r="B277" s="104"/>
      <c r="C277" s="104"/>
      <c r="E277" s="75"/>
      <c r="F277" s="17" t="s">
        <v>575</v>
      </c>
      <c r="G277" s="204" t="s">
        <v>576</v>
      </c>
      <c r="H277" s="158">
        <v>15</v>
      </c>
      <c r="I277" s="192" t="s">
        <v>533</v>
      </c>
      <c r="J277" s="20"/>
      <c r="K277" s="78"/>
      <c r="L277" s="210"/>
      <c r="M277" s="194"/>
      <c r="N277" s="166"/>
      <c r="O277" s="150"/>
      <c r="P277" s="213"/>
      <c r="Q277" s="152"/>
      <c r="T277" s="153"/>
      <c r="U277" s="153"/>
    </row>
    <row r="278" spans="1:22" ht="12.75" customHeight="1">
      <c r="A278" s="104"/>
      <c r="B278" s="104"/>
      <c r="C278" s="104"/>
      <c r="E278" s="80"/>
      <c r="F278" s="182"/>
      <c r="G278" s="183" t="s">
        <v>577</v>
      </c>
      <c r="H278" s="147"/>
      <c r="I278" s="185"/>
      <c r="J278" s="19"/>
      <c r="K278" s="73"/>
      <c r="L278" s="186"/>
      <c r="M278" s="187"/>
      <c r="N278" s="166"/>
      <c r="O278" s="150"/>
      <c r="P278" s="151"/>
      <c r="Q278" s="188"/>
      <c r="V278" s="100"/>
    </row>
    <row r="279" spans="1:22" ht="12.75" customHeight="1">
      <c r="A279" s="104"/>
      <c r="B279" s="104"/>
      <c r="C279" s="104"/>
      <c r="E279" s="75"/>
      <c r="F279" s="17" t="s">
        <v>578</v>
      </c>
      <c r="G279" s="190" t="s">
        <v>579</v>
      </c>
      <c r="H279" s="158">
        <v>5</v>
      </c>
      <c r="I279" s="192" t="s">
        <v>533</v>
      </c>
      <c r="J279" s="20"/>
      <c r="K279" s="78"/>
      <c r="L279" s="193"/>
      <c r="M279" s="194"/>
      <c r="N279" s="166"/>
      <c r="O279" s="150"/>
      <c r="P279" s="213"/>
      <c r="Q279" s="152"/>
      <c r="T279" s="153"/>
      <c r="U279" s="153"/>
    </row>
    <row r="280" spans="1:22" ht="12.75" customHeight="1">
      <c r="A280" s="104"/>
      <c r="B280" s="104"/>
      <c r="C280" s="104"/>
      <c r="E280" s="80"/>
      <c r="F280" s="182"/>
      <c r="G280" s="183" t="s">
        <v>577</v>
      </c>
      <c r="H280" s="147"/>
      <c r="I280" s="185"/>
      <c r="J280" s="19"/>
      <c r="K280" s="73"/>
      <c r="L280" s="203"/>
      <c r="M280" s="187"/>
      <c r="N280" s="166"/>
      <c r="O280" s="150"/>
      <c r="P280" s="151"/>
      <c r="Q280" s="188"/>
      <c r="V280" s="100"/>
    </row>
    <row r="281" spans="1:22" ht="12.75" customHeight="1">
      <c r="A281" s="104"/>
      <c r="B281" s="104"/>
      <c r="C281" s="104"/>
      <c r="E281" s="75"/>
      <c r="F281" s="17" t="s">
        <v>578</v>
      </c>
      <c r="G281" s="190" t="s">
        <v>580</v>
      </c>
      <c r="H281" s="158">
        <v>19</v>
      </c>
      <c r="I281" s="192" t="s">
        <v>533</v>
      </c>
      <c r="J281" s="20"/>
      <c r="K281" s="78"/>
      <c r="L281" s="210"/>
      <c r="M281" s="194"/>
      <c r="N281" s="166"/>
      <c r="O281" s="150"/>
      <c r="P281" s="214"/>
      <c r="Q281" s="205"/>
      <c r="T281" s="153"/>
      <c r="U281" s="153"/>
    </row>
    <row r="282" spans="1:22" ht="12.75" customHeight="1">
      <c r="A282" s="104"/>
      <c r="B282" s="104"/>
      <c r="C282" s="104"/>
      <c r="E282" s="80"/>
      <c r="F282" s="182"/>
      <c r="G282" s="183" t="s">
        <v>581</v>
      </c>
      <c r="H282" s="147"/>
      <c r="I282" s="185"/>
      <c r="J282" s="19"/>
      <c r="K282" s="73"/>
      <c r="L282" s="186"/>
      <c r="M282" s="187"/>
      <c r="N282" s="166"/>
      <c r="O282" s="150"/>
      <c r="P282" s="151"/>
      <c r="Q282" s="188"/>
      <c r="V282" s="100"/>
    </row>
    <row r="283" spans="1:22" ht="12.75" customHeight="1">
      <c r="A283" s="104"/>
      <c r="B283" s="104"/>
      <c r="C283" s="104"/>
      <c r="E283" s="75"/>
      <c r="F283" s="17" t="s">
        <v>575</v>
      </c>
      <c r="G283" s="190" t="s">
        <v>582</v>
      </c>
      <c r="H283" s="158">
        <v>3</v>
      </c>
      <c r="I283" s="192" t="s">
        <v>533</v>
      </c>
      <c r="J283" s="20"/>
      <c r="K283" s="78"/>
      <c r="L283" s="193"/>
      <c r="M283" s="194"/>
      <c r="N283" s="166"/>
      <c r="O283" s="150"/>
      <c r="P283" s="214"/>
      <c r="Q283" s="205"/>
      <c r="T283" s="153"/>
      <c r="U283" s="153"/>
    </row>
    <row r="284" spans="1:22" ht="12.75" customHeight="1">
      <c r="A284" s="104"/>
      <c r="B284" s="104"/>
      <c r="C284" s="104"/>
      <c r="E284" s="80"/>
      <c r="F284" s="182"/>
      <c r="G284" s="183" t="s">
        <v>581</v>
      </c>
      <c r="H284" s="147"/>
      <c r="I284" s="185"/>
      <c r="J284" s="19"/>
      <c r="K284" s="73"/>
      <c r="L284" s="186"/>
      <c r="M284" s="187"/>
      <c r="N284" s="166"/>
      <c r="O284" s="150"/>
      <c r="P284" s="151"/>
      <c r="Q284" s="188"/>
      <c r="V284" s="100"/>
    </row>
    <row r="285" spans="1:22" ht="12.75" customHeight="1">
      <c r="A285" s="104"/>
      <c r="B285" s="104"/>
      <c r="C285" s="104"/>
      <c r="E285" s="75"/>
      <c r="F285" s="17" t="s">
        <v>575</v>
      </c>
      <c r="G285" s="190" t="s">
        <v>583</v>
      </c>
      <c r="H285" s="158">
        <v>5</v>
      </c>
      <c r="I285" s="192" t="s">
        <v>533</v>
      </c>
      <c r="J285" s="20"/>
      <c r="K285" s="78"/>
      <c r="L285" s="193"/>
      <c r="M285" s="194"/>
      <c r="N285" s="166"/>
      <c r="O285" s="150"/>
      <c r="P285" s="213"/>
      <c r="Q285" s="152"/>
      <c r="T285" s="153"/>
      <c r="U285" s="153"/>
    </row>
    <row r="286" spans="1:22" ht="12.75" customHeight="1">
      <c r="A286" s="104"/>
      <c r="B286" s="104"/>
      <c r="C286" s="104"/>
      <c r="E286" s="80"/>
      <c r="F286" s="182"/>
      <c r="G286" s="183" t="s">
        <v>581</v>
      </c>
      <c r="H286" s="147"/>
      <c r="I286" s="185"/>
      <c r="J286" s="19"/>
      <c r="K286" s="73"/>
      <c r="L286" s="203"/>
      <c r="M286" s="187"/>
      <c r="N286" s="166"/>
      <c r="O286" s="150"/>
      <c r="P286" s="151"/>
      <c r="Q286" s="188"/>
      <c r="V286" s="100"/>
    </row>
    <row r="287" spans="1:22" ht="12.75" customHeight="1">
      <c r="A287" s="104"/>
      <c r="B287" s="104"/>
      <c r="C287" s="104"/>
      <c r="E287" s="75"/>
      <c r="F287" s="17" t="s">
        <v>575</v>
      </c>
      <c r="G287" s="190" t="s">
        <v>354</v>
      </c>
      <c r="H287" s="158">
        <v>8</v>
      </c>
      <c r="I287" s="192" t="s">
        <v>533</v>
      </c>
      <c r="J287" s="20"/>
      <c r="K287" s="78"/>
      <c r="L287" s="193"/>
      <c r="M287" s="194"/>
      <c r="N287" s="166"/>
      <c r="O287" s="150"/>
      <c r="P287" s="213"/>
      <c r="Q287" s="152"/>
      <c r="T287" s="153"/>
      <c r="U287" s="153"/>
    </row>
    <row r="288" spans="1:22" ht="12.75" customHeight="1">
      <c r="A288" s="104"/>
      <c r="B288" s="104"/>
      <c r="C288" s="104"/>
      <c r="E288" s="70"/>
      <c r="F288" s="182"/>
      <c r="G288" s="206"/>
      <c r="H288" s="207"/>
      <c r="I288" s="185"/>
      <c r="J288" s="31"/>
      <c r="K288" s="208"/>
      <c r="L288" s="203"/>
      <c r="M288" s="187"/>
      <c r="N288" s="166"/>
      <c r="O288" s="150"/>
      <c r="P288" s="151"/>
      <c r="Q288" s="188"/>
      <c r="V288" s="100"/>
    </row>
    <row r="289" spans="1:22" ht="12.75" customHeight="1">
      <c r="A289" s="104"/>
      <c r="B289" s="104"/>
      <c r="C289" s="104"/>
      <c r="E289" s="70"/>
      <c r="F289" s="18" t="s">
        <v>279</v>
      </c>
      <c r="G289" s="206"/>
      <c r="H289" s="207"/>
      <c r="I289" s="192"/>
      <c r="J289" s="31"/>
      <c r="K289" s="209"/>
      <c r="L289" s="210"/>
      <c r="M289" s="194"/>
      <c r="N289" s="211"/>
      <c r="O289" s="150"/>
      <c r="P289" s="151"/>
      <c r="Q289" s="188"/>
      <c r="T289" s="153"/>
      <c r="U289" s="153"/>
    </row>
    <row r="290" spans="1:22" ht="12.75" customHeight="1">
      <c r="A290" s="104"/>
      <c r="B290" s="104"/>
      <c r="C290" s="104"/>
      <c r="E290" s="80"/>
      <c r="F290" s="71"/>
      <c r="G290" s="71"/>
      <c r="H290" s="147"/>
      <c r="I290" s="72"/>
      <c r="J290" s="19"/>
      <c r="K290" s="73"/>
      <c r="L290" s="74"/>
      <c r="P290" s="149"/>
      <c r="V290" s="100"/>
    </row>
    <row r="291" spans="1:22" ht="12.75" customHeight="1">
      <c r="A291" s="104"/>
      <c r="B291" s="104"/>
      <c r="C291" s="104"/>
      <c r="E291" s="75"/>
      <c r="F291" s="76"/>
      <c r="G291" s="76"/>
      <c r="H291" s="158"/>
      <c r="I291" s="77"/>
      <c r="J291" s="20"/>
      <c r="K291" s="78"/>
      <c r="L291" s="79"/>
      <c r="P291" s="149"/>
      <c r="T291" s="153"/>
      <c r="U291" s="153"/>
    </row>
    <row r="292" spans="1:22" ht="12.75" customHeight="1">
      <c r="A292" s="104"/>
      <c r="B292" s="104"/>
      <c r="C292" s="104"/>
      <c r="E292" s="80"/>
      <c r="F292" s="30" t="s">
        <v>820</v>
      </c>
      <c r="G292" s="71"/>
      <c r="H292" s="147"/>
      <c r="I292" s="72"/>
      <c r="J292" s="19"/>
      <c r="K292" s="73"/>
      <c r="L292" s="175"/>
      <c r="P292" s="149"/>
      <c r="V292" s="100"/>
    </row>
    <row r="293" spans="1:22" ht="12.75" customHeight="1">
      <c r="A293" s="104"/>
      <c r="B293" s="104"/>
      <c r="C293" s="104"/>
      <c r="E293" s="75"/>
      <c r="F293" s="177" t="s">
        <v>802</v>
      </c>
      <c r="G293" s="76" t="s">
        <v>271</v>
      </c>
      <c r="H293" s="158"/>
      <c r="I293" s="77"/>
      <c r="J293" s="20"/>
      <c r="K293" s="78"/>
      <c r="L293" s="66"/>
      <c r="N293" s="111"/>
      <c r="O293" s="150"/>
      <c r="P293" s="149"/>
      <c r="Q293" s="212"/>
      <c r="T293" s="153"/>
      <c r="U293" s="153"/>
    </row>
    <row r="294" spans="1:22" ht="12.75" customHeight="1">
      <c r="A294" s="104"/>
      <c r="B294" s="104"/>
      <c r="C294" s="104"/>
      <c r="E294" s="179"/>
      <c r="F294" s="182"/>
      <c r="G294" s="202"/>
      <c r="H294" s="147"/>
      <c r="I294" s="185"/>
      <c r="J294" s="19"/>
      <c r="K294" s="73"/>
      <c r="L294" s="203"/>
      <c r="M294" s="187"/>
      <c r="N294" s="166"/>
      <c r="O294" s="150"/>
      <c r="P294" s="151"/>
      <c r="Q294" s="188"/>
      <c r="V294" s="100"/>
    </row>
    <row r="295" spans="1:22" ht="12.75" customHeight="1">
      <c r="A295" s="104"/>
      <c r="B295" s="104"/>
      <c r="C295" s="104"/>
      <c r="E295" s="75"/>
      <c r="F295" s="17" t="s">
        <v>548</v>
      </c>
      <c r="G295" s="204" t="s">
        <v>584</v>
      </c>
      <c r="H295" s="158">
        <v>1</v>
      </c>
      <c r="I295" s="192" t="s">
        <v>549</v>
      </c>
      <c r="J295" s="20"/>
      <c r="K295" s="78"/>
      <c r="L295" s="193"/>
      <c r="M295" s="194"/>
      <c r="N295" s="166"/>
      <c r="O295" s="150"/>
      <c r="P295" s="151"/>
      <c r="Q295" s="205"/>
      <c r="T295" s="153"/>
      <c r="U295" s="153"/>
    </row>
    <row r="296" spans="1:22" ht="12.75" customHeight="1">
      <c r="A296" s="104"/>
      <c r="B296" s="104"/>
      <c r="C296" s="104"/>
      <c r="E296" s="70"/>
      <c r="F296" s="182"/>
      <c r="G296" s="206"/>
      <c r="H296" s="207"/>
      <c r="I296" s="185"/>
      <c r="J296" s="31"/>
      <c r="K296" s="208"/>
      <c r="L296" s="203"/>
      <c r="M296" s="187"/>
      <c r="N296" s="166"/>
      <c r="O296" s="150"/>
      <c r="P296" s="151"/>
      <c r="Q296" s="188"/>
      <c r="V296" s="100"/>
    </row>
    <row r="297" spans="1:22" ht="12.75" customHeight="1">
      <c r="A297" s="104"/>
      <c r="B297" s="104"/>
      <c r="C297" s="104"/>
      <c r="E297" s="70"/>
      <c r="F297" s="18" t="s">
        <v>279</v>
      </c>
      <c r="G297" s="206"/>
      <c r="H297" s="207"/>
      <c r="I297" s="192"/>
      <c r="J297" s="31"/>
      <c r="K297" s="209"/>
      <c r="L297" s="210"/>
      <c r="M297" s="194"/>
      <c r="N297" s="211"/>
      <c r="O297" s="150"/>
      <c r="P297" s="151"/>
      <c r="Q297" s="188"/>
      <c r="T297" s="153"/>
      <c r="U297" s="153"/>
    </row>
    <row r="298" spans="1:22" ht="12.75" customHeight="1">
      <c r="A298" s="104"/>
      <c r="B298" s="104"/>
      <c r="C298" s="104"/>
      <c r="E298" s="80"/>
      <c r="F298" s="71"/>
      <c r="G298" s="71"/>
      <c r="H298" s="147"/>
      <c r="I298" s="72"/>
      <c r="J298" s="19"/>
      <c r="K298" s="73"/>
      <c r="L298" s="74"/>
      <c r="P298" s="149"/>
      <c r="V298" s="100"/>
    </row>
    <row r="299" spans="1:22" ht="12.75" customHeight="1">
      <c r="A299" s="104"/>
      <c r="B299" s="104"/>
      <c r="C299" s="104"/>
      <c r="E299" s="75"/>
      <c r="F299" s="76"/>
      <c r="G299" s="76"/>
      <c r="H299" s="158"/>
      <c r="I299" s="77"/>
      <c r="J299" s="20"/>
      <c r="K299" s="78"/>
      <c r="L299" s="79"/>
      <c r="P299" s="149"/>
      <c r="T299" s="153"/>
      <c r="U299" s="153"/>
    </row>
    <row r="300" spans="1:22" ht="12.75" customHeight="1">
      <c r="A300" s="104"/>
      <c r="B300" s="104"/>
      <c r="C300" s="104"/>
      <c r="E300" s="80"/>
      <c r="F300" s="30" t="s">
        <v>821</v>
      </c>
      <c r="G300" s="71"/>
      <c r="H300" s="147"/>
      <c r="I300" s="72"/>
      <c r="J300" s="19"/>
      <c r="K300" s="73"/>
      <c r="L300" s="175"/>
      <c r="P300" s="149"/>
      <c r="V300" s="100"/>
    </row>
    <row r="301" spans="1:22" ht="12.75" customHeight="1">
      <c r="A301" s="104"/>
      <c r="B301" s="104"/>
      <c r="C301" s="104"/>
      <c r="E301" s="75"/>
      <c r="F301" s="177" t="s">
        <v>804</v>
      </c>
      <c r="G301" s="76" t="s">
        <v>271</v>
      </c>
      <c r="H301" s="158"/>
      <c r="I301" s="77"/>
      <c r="J301" s="20"/>
      <c r="K301" s="78"/>
      <c r="L301" s="66"/>
      <c r="N301" s="111"/>
      <c r="O301" s="150"/>
      <c r="P301" s="149"/>
      <c r="Q301" s="212"/>
      <c r="T301" s="153"/>
      <c r="U301" s="153"/>
    </row>
    <row r="302" spans="1:22" ht="12.75" customHeight="1">
      <c r="A302" s="104"/>
      <c r="B302" s="104"/>
      <c r="C302" s="104"/>
      <c r="E302" s="179"/>
      <c r="F302" s="182"/>
      <c r="G302" s="202"/>
      <c r="H302" s="147"/>
      <c r="I302" s="185"/>
      <c r="J302" s="19"/>
      <c r="K302" s="73"/>
      <c r="L302" s="186"/>
      <c r="M302" s="187"/>
      <c r="N302" s="166"/>
      <c r="O302" s="150"/>
      <c r="P302" s="151"/>
      <c r="Q302" s="188"/>
      <c r="V302" s="100"/>
    </row>
    <row r="303" spans="1:22" ht="12.75" customHeight="1">
      <c r="A303" s="104"/>
      <c r="B303" s="104"/>
      <c r="C303" s="104"/>
      <c r="E303" s="75"/>
      <c r="F303" s="17" t="s">
        <v>698</v>
      </c>
      <c r="G303" s="204" t="s">
        <v>694</v>
      </c>
      <c r="H303" s="158">
        <v>1</v>
      </c>
      <c r="I303" s="192" t="s">
        <v>542</v>
      </c>
      <c r="J303" s="20"/>
      <c r="K303" s="78"/>
      <c r="L303" s="193"/>
      <c r="M303" s="194"/>
      <c r="N303" s="166"/>
      <c r="O303" s="150"/>
      <c r="P303" s="151"/>
      <c r="Q303" s="205"/>
      <c r="T303" s="153"/>
      <c r="U303" s="153"/>
    </row>
    <row r="304" spans="1:22" ht="12.75" customHeight="1">
      <c r="A304" s="104"/>
      <c r="B304" s="104"/>
      <c r="C304" s="104"/>
      <c r="E304" s="70"/>
      <c r="F304" s="182"/>
      <c r="G304" s="206"/>
      <c r="H304" s="207"/>
      <c r="I304" s="185"/>
      <c r="J304" s="31"/>
      <c r="K304" s="208"/>
      <c r="L304" s="203"/>
      <c r="M304" s="187"/>
      <c r="N304" s="166"/>
      <c r="O304" s="150"/>
      <c r="P304" s="151"/>
      <c r="Q304" s="188"/>
      <c r="V304" s="100"/>
    </row>
    <row r="305" spans="1:22" ht="12.75" customHeight="1">
      <c r="A305" s="104"/>
      <c r="B305" s="104"/>
      <c r="C305" s="104"/>
      <c r="E305" s="70"/>
      <c r="F305" s="18" t="s">
        <v>279</v>
      </c>
      <c r="G305" s="206"/>
      <c r="H305" s="207"/>
      <c r="I305" s="192"/>
      <c r="J305" s="31"/>
      <c r="K305" s="209"/>
      <c r="L305" s="210"/>
      <c r="M305" s="194"/>
      <c r="N305" s="211"/>
      <c r="O305" s="150"/>
      <c r="P305" s="151"/>
      <c r="Q305" s="188"/>
      <c r="T305" s="153"/>
      <c r="U305" s="153"/>
    </row>
    <row r="306" spans="1:22" ht="12.75" customHeight="1">
      <c r="A306" s="104"/>
      <c r="B306" s="104"/>
      <c r="C306" s="104"/>
      <c r="E306" s="80"/>
      <c r="F306" s="71"/>
      <c r="G306" s="71"/>
      <c r="H306" s="147"/>
      <c r="I306" s="72"/>
      <c r="J306" s="19"/>
      <c r="K306" s="73"/>
      <c r="L306" s="74"/>
      <c r="P306" s="149"/>
      <c r="V306" s="100"/>
    </row>
    <row r="307" spans="1:22" ht="12.75" customHeight="1">
      <c r="A307" s="104"/>
      <c r="B307" s="104"/>
      <c r="C307" s="104"/>
      <c r="E307" s="75"/>
      <c r="F307" s="76"/>
      <c r="G307" s="76"/>
      <c r="H307" s="158"/>
      <c r="I307" s="77"/>
      <c r="J307" s="20"/>
      <c r="K307" s="78"/>
      <c r="L307" s="79"/>
      <c r="P307" s="149"/>
      <c r="T307" s="153"/>
      <c r="U307" s="153"/>
    </row>
    <row r="308" spans="1:22" ht="12.75" customHeight="1">
      <c r="A308" s="104"/>
      <c r="B308" s="104"/>
      <c r="C308" s="104"/>
      <c r="E308" s="80"/>
      <c r="F308" s="30" t="s">
        <v>822</v>
      </c>
      <c r="G308" s="71"/>
      <c r="H308" s="147"/>
      <c r="I308" s="72"/>
      <c r="J308" s="19"/>
      <c r="K308" s="73"/>
      <c r="L308" s="175"/>
      <c r="P308" s="149"/>
      <c r="V308" s="100"/>
    </row>
    <row r="309" spans="1:22" ht="12.75" customHeight="1">
      <c r="A309" s="104"/>
      <c r="B309" s="104"/>
      <c r="C309" s="104"/>
      <c r="E309" s="75"/>
      <c r="F309" s="177" t="s">
        <v>787</v>
      </c>
      <c r="G309" s="76" t="s">
        <v>271</v>
      </c>
      <c r="H309" s="158"/>
      <c r="I309" s="77"/>
      <c r="J309" s="20"/>
      <c r="K309" s="78"/>
      <c r="L309" s="66"/>
      <c r="N309" s="111"/>
      <c r="O309" s="150"/>
      <c r="P309" s="149"/>
      <c r="Q309" s="212"/>
      <c r="T309" s="153"/>
      <c r="U309" s="153"/>
    </row>
    <row r="310" spans="1:22" ht="12.75" customHeight="1">
      <c r="A310" s="104"/>
      <c r="B310" s="104"/>
      <c r="C310" s="104"/>
      <c r="E310" s="80"/>
      <c r="F310" s="182"/>
      <c r="G310" s="202"/>
      <c r="H310" s="147"/>
      <c r="I310" s="185"/>
      <c r="J310" s="19"/>
      <c r="K310" s="73"/>
      <c r="L310" s="203"/>
      <c r="M310" s="187"/>
      <c r="N310" s="166"/>
      <c r="O310" s="150"/>
      <c r="P310" s="151"/>
      <c r="Q310" s="188"/>
      <c r="V310" s="100"/>
    </row>
    <row r="311" spans="1:22" ht="12.75" customHeight="1">
      <c r="A311" s="104"/>
      <c r="B311" s="104"/>
      <c r="C311" s="104"/>
      <c r="E311" s="75"/>
      <c r="F311" s="17" t="s">
        <v>280</v>
      </c>
      <c r="G311" s="204" t="s">
        <v>283</v>
      </c>
      <c r="H311" s="158">
        <v>13</v>
      </c>
      <c r="I311" s="192" t="s">
        <v>281</v>
      </c>
      <c r="J311" s="20"/>
      <c r="K311" s="78"/>
      <c r="L311" s="193"/>
      <c r="M311" s="194"/>
      <c r="N311" s="166"/>
      <c r="O311" s="150"/>
      <c r="P311" s="151"/>
      <c r="Q311" s="205"/>
      <c r="T311" s="153"/>
      <c r="U311" s="153"/>
    </row>
    <row r="312" spans="1:22" ht="12.75" customHeight="1">
      <c r="A312" s="104"/>
      <c r="B312" s="104"/>
      <c r="C312" s="104"/>
      <c r="E312" s="70"/>
      <c r="F312" s="182"/>
      <c r="G312" s="206"/>
      <c r="H312" s="207"/>
      <c r="I312" s="185"/>
      <c r="J312" s="31"/>
      <c r="K312" s="208"/>
      <c r="L312" s="203"/>
      <c r="M312" s="187"/>
      <c r="N312" s="166"/>
      <c r="O312" s="150"/>
      <c r="P312" s="151"/>
      <c r="Q312" s="188"/>
      <c r="V312" s="100"/>
    </row>
    <row r="313" spans="1:22" ht="12.75" customHeight="1">
      <c r="A313" s="104"/>
      <c r="B313" s="104"/>
      <c r="C313" s="104"/>
      <c r="E313" s="70"/>
      <c r="F313" s="18" t="s">
        <v>279</v>
      </c>
      <c r="G313" s="206"/>
      <c r="H313" s="207"/>
      <c r="I313" s="192"/>
      <c r="J313" s="31"/>
      <c r="K313" s="209"/>
      <c r="L313" s="210"/>
      <c r="M313" s="194"/>
      <c r="N313" s="211"/>
      <c r="O313" s="150"/>
      <c r="P313" s="151"/>
      <c r="Q313" s="188"/>
      <c r="T313" s="153"/>
      <c r="U313" s="153"/>
    </row>
    <row r="314" spans="1:22" ht="12.75" customHeight="1">
      <c r="A314" s="104"/>
      <c r="B314" s="104"/>
      <c r="C314" s="104"/>
      <c r="E314" s="80"/>
      <c r="F314" s="71"/>
      <c r="G314" s="71"/>
      <c r="H314" s="147"/>
      <c r="I314" s="72"/>
      <c r="J314" s="19"/>
      <c r="K314" s="73"/>
      <c r="L314" s="74"/>
      <c r="P314" s="149"/>
      <c r="V314" s="100"/>
    </row>
    <row r="315" spans="1:22" ht="12.75" customHeight="1">
      <c r="A315" s="104"/>
      <c r="B315" s="104"/>
      <c r="C315" s="104"/>
      <c r="E315" s="75"/>
      <c r="F315" s="76"/>
      <c r="G315" s="76"/>
      <c r="H315" s="158"/>
      <c r="I315" s="77"/>
      <c r="J315" s="20"/>
      <c r="K315" s="78"/>
      <c r="L315" s="79"/>
      <c r="P315" s="149"/>
      <c r="T315" s="153"/>
      <c r="U315" s="153"/>
    </row>
    <row r="316" spans="1:22" ht="12.75" customHeight="1">
      <c r="A316" s="104"/>
      <c r="B316" s="104"/>
      <c r="C316" s="104"/>
      <c r="E316" s="80"/>
      <c r="F316" s="30" t="s">
        <v>823</v>
      </c>
      <c r="G316" s="71"/>
      <c r="H316" s="147"/>
      <c r="I316" s="72"/>
      <c r="J316" s="19"/>
      <c r="K316" s="73"/>
      <c r="L316" s="175"/>
      <c r="P316" s="149"/>
      <c r="V316" s="100"/>
    </row>
    <row r="317" spans="1:22" ht="12.75" customHeight="1">
      <c r="A317" s="104"/>
      <c r="B317" s="104"/>
      <c r="C317" s="104"/>
      <c r="E317" s="75"/>
      <c r="F317" s="177" t="s">
        <v>824</v>
      </c>
      <c r="G317" s="76" t="s">
        <v>271</v>
      </c>
      <c r="H317" s="158"/>
      <c r="I317" s="77"/>
      <c r="J317" s="20"/>
      <c r="K317" s="78"/>
      <c r="L317" s="66"/>
      <c r="N317" s="111"/>
      <c r="O317" s="150"/>
      <c r="P317" s="149"/>
      <c r="Q317" s="212"/>
      <c r="T317" s="153"/>
      <c r="U317" s="153"/>
    </row>
    <row r="318" spans="1:22" ht="12.75" customHeight="1">
      <c r="A318" s="104"/>
      <c r="B318" s="104"/>
      <c r="C318" s="104"/>
      <c r="E318" s="80"/>
      <c r="F318" s="182"/>
      <c r="G318" s="202"/>
      <c r="H318" s="147"/>
      <c r="I318" s="185"/>
      <c r="J318" s="19"/>
      <c r="K318" s="73"/>
      <c r="L318" s="203"/>
      <c r="M318" s="187"/>
      <c r="N318" s="166"/>
      <c r="O318" s="150"/>
      <c r="P318" s="151"/>
      <c r="Q318" s="188"/>
      <c r="V318" s="100"/>
    </row>
    <row r="319" spans="1:22" ht="12.75" customHeight="1">
      <c r="A319" s="104"/>
      <c r="B319" s="104"/>
      <c r="C319" s="104"/>
      <c r="E319" s="75"/>
      <c r="F319" s="17" t="s">
        <v>695</v>
      </c>
      <c r="G319" s="204" t="s">
        <v>696</v>
      </c>
      <c r="H319" s="158">
        <v>55</v>
      </c>
      <c r="I319" s="192" t="s">
        <v>533</v>
      </c>
      <c r="J319" s="20"/>
      <c r="K319" s="78"/>
      <c r="L319" s="193"/>
      <c r="M319" s="194"/>
      <c r="N319" s="166"/>
      <c r="O319" s="150"/>
      <c r="P319" s="195"/>
      <c r="Q319" s="196"/>
      <c r="T319" s="153"/>
      <c r="U319" s="153"/>
    </row>
    <row r="320" spans="1:22" ht="12.75" customHeight="1">
      <c r="A320" s="104"/>
      <c r="B320" s="104"/>
      <c r="C320" s="104"/>
      <c r="E320" s="70"/>
      <c r="F320" s="182"/>
      <c r="G320" s="206"/>
      <c r="H320" s="207"/>
      <c r="I320" s="185"/>
      <c r="J320" s="31"/>
      <c r="K320" s="208"/>
      <c r="L320" s="203"/>
      <c r="M320" s="187"/>
      <c r="N320" s="166"/>
      <c r="O320" s="150"/>
      <c r="P320" s="151"/>
      <c r="Q320" s="188"/>
      <c r="V320" s="100"/>
    </row>
    <row r="321" spans="1:22" ht="12.75" customHeight="1">
      <c r="A321" s="104"/>
      <c r="B321" s="104"/>
      <c r="C321" s="104"/>
      <c r="E321" s="70"/>
      <c r="F321" s="18" t="s">
        <v>279</v>
      </c>
      <c r="G321" s="206"/>
      <c r="H321" s="207"/>
      <c r="I321" s="192"/>
      <c r="J321" s="31"/>
      <c r="K321" s="209"/>
      <c r="L321" s="210"/>
      <c r="M321" s="194"/>
      <c r="N321" s="211"/>
      <c r="O321" s="150"/>
      <c r="P321" s="151"/>
      <c r="Q321" s="188"/>
      <c r="T321" s="153"/>
      <c r="U321" s="153"/>
    </row>
    <row r="322" spans="1:22" ht="12.75" customHeight="1">
      <c r="A322" s="104"/>
      <c r="B322" s="104"/>
      <c r="C322" s="104"/>
      <c r="E322" s="80"/>
      <c r="F322" s="71"/>
      <c r="G322" s="71"/>
      <c r="H322" s="147"/>
      <c r="I322" s="72"/>
      <c r="J322" s="19"/>
      <c r="K322" s="73"/>
      <c r="L322" s="74"/>
      <c r="P322" s="149"/>
      <c r="V322" s="100"/>
    </row>
    <row r="323" spans="1:22" ht="12.75" customHeight="1">
      <c r="A323" s="104"/>
      <c r="B323" s="104"/>
      <c r="C323" s="104"/>
      <c r="E323" s="75"/>
      <c r="F323" s="76"/>
      <c r="G323" s="76"/>
      <c r="H323" s="158"/>
      <c r="I323" s="77"/>
      <c r="J323" s="20"/>
      <c r="K323" s="78"/>
      <c r="L323" s="79"/>
      <c r="P323" s="149"/>
      <c r="T323" s="153"/>
      <c r="U323" s="153"/>
    </row>
    <row r="324" spans="1:22" ht="12.75" customHeight="1">
      <c r="A324" s="104"/>
      <c r="B324" s="104"/>
      <c r="C324" s="104"/>
      <c r="E324" s="80"/>
      <c r="F324" s="71"/>
      <c r="G324" s="71"/>
      <c r="H324" s="147"/>
      <c r="I324" s="72"/>
      <c r="J324" s="19"/>
      <c r="K324" s="73"/>
      <c r="L324" s="74"/>
      <c r="P324" s="149"/>
      <c r="V324" s="100"/>
    </row>
    <row r="325" spans="1:22" ht="12.75" customHeight="1">
      <c r="A325" s="104"/>
      <c r="B325" s="104"/>
      <c r="C325" s="104"/>
      <c r="E325" s="75">
        <v>5</v>
      </c>
      <c r="F325" s="112" t="s">
        <v>774</v>
      </c>
      <c r="G325" s="76"/>
      <c r="H325" s="158"/>
      <c r="I325" s="77"/>
      <c r="J325" s="20"/>
      <c r="K325" s="78"/>
      <c r="L325" s="82"/>
      <c r="P325" s="149"/>
      <c r="T325" s="153"/>
      <c r="U325" s="153"/>
    </row>
    <row r="326" spans="1:22" ht="12.75" customHeight="1">
      <c r="A326" s="104"/>
      <c r="B326" s="104"/>
      <c r="C326" s="104"/>
      <c r="E326" s="80"/>
      <c r="F326" s="30" t="s">
        <v>825</v>
      </c>
      <c r="G326" s="71"/>
      <c r="H326" s="147"/>
      <c r="I326" s="72"/>
      <c r="J326" s="19"/>
      <c r="K326" s="73"/>
      <c r="L326" s="175"/>
      <c r="P326" s="149"/>
      <c r="V326" s="100"/>
    </row>
    <row r="327" spans="1:22" ht="12.75" customHeight="1">
      <c r="A327" s="104"/>
      <c r="B327" s="104"/>
      <c r="C327" s="104"/>
      <c r="E327" s="75"/>
      <c r="F327" s="177" t="s">
        <v>69</v>
      </c>
      <c r="G327" s="76" t="s">
        <v>271</v>
      </c>
      <c r="H327" s="158"/>
      <c r="I327" s="77"/>
      <c r="J327" s="20"/>
      <c r="K327" s="78"/>
      <c r="L327" s="66"/>
      <c r="N327" s="111"/>
      <c r="O327" s="150"/>
      <c r="P327" s="149"/>
      <c r="Q327" s="212"/>
      <c r="T327" s="153"/>
      <c r="U327" s="153"/>
    </row>
    <row r="328" spans="1:22" ht="12.75" customHeight="1">
      <c r="A328" s="104"/>
      <c r="B328" s="104"/>
      <c r="C328" s="104"/>
      <c r="E328" s="80"/>
      <c r="F328" s="182"/>
      <c r="G328" s="183" t="s">
        <v>581</v>
      </c>
      <c r="H328" s="147"/>
      <c r="I328" s="185"/>
      <c r="J328" s="19"/>
      <c r="K328" s="73"/>
      <c r="L328" s="203"/>
      <c r="M328" s="187"/>
      <c r="N328" s="166"/>
      <c r="O328" s="150"/>
      <c r="P328" s="151"/>
      <c r="Q328" s="188"/>
      <c r="V328" s="100"/>
    </row>
    <row r="329" spans="1:22" ht="12.75" customHeight="1">
      <c r="A329" s="104"/>
      <c r="B329" s="104"/>
      <c r="C329" s="104"/>
      <c r="E329" s="75"/>
      <c r="F329" s="17" t="s">
        <v>737</v>
      </c>
      <c r="G329" s="190" t="s">
        <v>354</v>
      </c>
      <c r="H329" s="158">
        <v>5</v>
      </c>
      <c r="I329" s="192" t="s">
        <v>533</v>
      </c>
      <c r="J329" s="20"/>
      <c r="K329" s="78"/>
      <c r="L329" s="193"/>
      <c r="M329" s="194"/>
      <c r="N329" s="166"/>
      <c r="O329" s="150"/>
      <c r="P329" s="213"/>
      <c r="Q329" s="152"/>
      <c r="T329" s="153"/>
      <c r="U329" s="153"/>
    </row>
    <row r="330" spans="1:22" ht="12.75" customHeight="1">
      <c r="A330" s="104"/>
      <c r="B330" s="104"/>
      <c r="C330" s="104"/>
      <c r="E330" s="80"/>
      <c r="F330" s="182"/>
      <c r="G330" s="183" t="s">
        <v>581</v>
      </c>
      <c r="H330" s="147"/>
      <c r="I330" s="185"/>
      <c r="J330" s="19"/>
      <c r="K330" s="73"/>
      <c r="L330" s="203"/>
      <c r="M330" s="187"/>
      <c r="N330" s="166"/>
      <c r="O330" s="150"/>
      <c r="P330" s="151"/>
      <c r="Q330" s="188"/>
      <c r="V330" s="100"/>
    </row>
    <row r="331" spans="1:22" ht="12.75" customHeight="1">
      <c r="A331" s="104"/>
      <c r="B331" s="104"/>
      <c r="C331" s="104"/>
      <c r="E331" s="75"/>
      <c r="F331" s="17" t="s">
        <v>737</v>
      </c>
      <c r="G331" s="190" t="s">
        <v>655</v>
      </c>
      <c r="H331" s="158">
        <v>4</v>
      </c>
      <c r="I331" s="192" t="s">
        <v>533</v>
      </c>
      <c r="J331" s="20"/>
      <c r="K331" s="78"/>
      <c r="L331" s="193"/>
      <c r="M331" s="194"/>
      <c r="N331" s="166"/>
      <c r="O331" s="150"/>
      <c r="P331" s="213"/>
      <c r="Q331" s="152"/>
      <c r="T331" s="153"/>
      <c r="U331" s="153"/>
    </row>
    <row r="332" spans="1:22" ht="12.75" customHeight="1">
      <c r="A332" s="104"/>
      <c r="B332" s="104"/>
      <c r="C332" s="104"/>
      <c r="E332" s="70"/>
      <c r="F332" s="182"/>
      <c r="G332" s="206"/>
      <c r="H332" s="207"/>
      <c r="I332" s="185"/>
      <c r="J332" s="31"/>
      <c r="K332" s="208"/>
      <c r="L332" s="203"/>
      <c r="M332" s="187"/>
      <c r="N332" s="166"/>
      <c r="O332" s="150"/>
      <c r="P332" s="151"/>
      <c r="Q332" s="188"/>
      <c r="V332" s="100"/>
    </row>
    <row r="333" spans="1:22" ht="12.75" customHeight="1">
      <c r="A333" s="104"/>
      <c r="B333" s="104"/>
      <c r="C333" s="104"/>
      <c r="E333" s="70"/>
      <c r="F333" s="18" t="s">
        <v>279</v>
      </c>
      <c r="G333" s="206"/>
      <c r="H333" s="207"/>
      <c r="I333" s="192"/>
      <c r="J333" s="31"/>
      <c r="K333" s="209"/>
      <c r="L333" s="210"/>
      <c r="M333" s="194"/>
      <c r="N333" s="211"/>
      <c r="O333" s="150"/>
      <c r="P333" s="151"/>
      <c r="Q333" s="188"/>
      <c r="T333" s="153"/>
      <c r="U333" s="153"/>
    </row>
    <row r="334" spans="1:22" ht="12.75" customHeight="1">
      <c r="A334" s="104"/>
      <c r="B334" s="104"/>
      <c r="C334" s="104"/>
      <c r="E334" s="80"/>
      <c r="F334" s="71"/>
      <c r="G334" s="71"/>
      <c r="H334" s="147"/>
      <c r="I334" s="72"/>
      <c r="J334" s="19"/>
      <c r="K334" s="73"/>
      <c r="L334" s="74"/>
      <c r="P334" s="149"/>
      <c r="V334" s="100"/>
    </row>
    <row r="335" spans="1:22" ht="12.75" customHeight="1">
      <c r="A335" s="104"/>
      <c r="B335" s="104"/>
      <c r="C335" s="104"/>
      <c r="E335" s="75"/>
      <c r="F335" s="76"/>
      <c r="G335" s="76"/>
      <c r="H335" s="158"/>
      <c r="I335" s="77"/>
      <c r="J335" s="20"/>
      <c r="K335" s="78"/>
      <c r="L335" s="79"/>
      <c r="P335" s="149"/>
      <c r="T335" s="153"/>
      <c r="U335" s="153"/>
    </row>
    <row r="336" spans="1:22" ht="12.75" customHeight="1">
      <c r="A336" s="104"/>
      <c r="B336" s="104"/>
      <c r="C336" s="104"/>
      <c r="E336" s="80"/>
      <c r="F336" s="30" t="s">
        <v>826</v>
      </c>
      <c r="G336" s="71"/>
      <c r="H336" s="147"/>
      <c r="I336" s="72"/>
      <c r="J336" s="19"/>
      <c r="K336" s="73"/>
      <c r="L336" s="175"/>
      <c r="P336" s="149"/>
      <c r="V336" s="100"/>
    </row>
    <row r="337" spans="1:22" ht="12.75" customHeight="1">
      <c r="A337" s="104"/>
      <c r="B337" s="104"/>
      <c r="C337" s="104"/>
      <c r="E337" s="75"/>
      <c r="F337" s="177" t="s">
        <v>787</v>
      </c>
      <c r="G337" s="76" t="s">
        <v>271</v>
      </c>
      <c r="H337" s="158"/>
      <c r="I337" s="77"/>
      <c r="J337" s="20"/>
      <c r="K337" s="78"/>
      <c r="L337" s="66"/>
      <c r="N337" s="111"/>
      <c r="O337" s="150"/>
      <c r="P337" s="149"/>
      <c r="Q337" s="212"/>
      <c r="T337" s="153"/>
      <c r="U337" s="153"/>
    </row>
    <row r="338" spans="1:22" ht="12.75" customHeight="1">
      <c r="A338" s="104"/>
      <c r="B338" s="104"/>
      <c r="C338" s="104"/>
      <c r="E338" s="80"/>
      <c r="F338" s="182"/>
      <c r="G338" s="202"/>
      <c r="H338" s="147"/>
      <c r="I338" s="185"/>
      <c r="J338" s="19"/>
      <c r="K338" s="73"/>
      <c r="L338" s="203"/>
      <c r="M338" s="187"/>
      <c r="N338" s="166"/>
      <c r="O338" s="150"/>
      <c r="P338" s="151"/>
      <c r="Q338" s="188"/>
      <c r="V338" s="100"/>
    </row>
    <row r="339" spans="1:22" ht="12.75" customHeight="1">
      <c r="A339" s="104"/>
      <c r="B339" s="104"/>
      <c r="C339" s="104"/>
      <c r="E339" s="75"/>
      <c r="F339" s="17" t="s">
        <v>280</v>
      </c>
      <c r="G339" s="204" t="s">
        <v>283</v>
      </c>
      <c r="H339" s="158">
        <v>6</v>
      </c>
      <c r="I339" s="192" t="s">
        <v>281</v>
      </c>
      <c r="J339" s="20"/>
      <c r="K339" s="78"/>
      <c r="L339" s="193"/>
      <c r="M339" s="194"/>
      <c r="N339" s="166"/>
      <c r="O339" s="150"/>
      <c r="P339" s="151"/>
      <c r="Q339" s="205"/>
      <c r="T339" s="153"/>
      <c r="U339" s="153"/>
    </row>
    <row r="340" spans="1:22" ht="12.75" customHeight="1">
      <c r="A340" s="104"/>
      <c r="B340" s="104"/>
      <c r="C340" s="104"/>
      <c r="E340" s="70"/>
      <c r="F340" s="182"/>
      <c r="G340" s="206"/>
      <c r="H340" s="207"/>
      <c r="I340" s="185"/>
      <c r="J340" s="31"/>
      <c r="K340" s="208"/>
      <c r="L340" s="203"/>
      <c r="M340" s="187"/>
      <c r="N340" s="166"/>
      <c r="O340" s="150"/>
      <c r="P340" s="151"/>
      <c r="Q340" s="188"/>
      <c r="V340" s="100"/>
    </row>
    <row r="341" spans="1:22" ht="12.75" customHeight="1">
      <c r="A341" s="104"/>
      <c r="B341" s="104"/>
      <c r="C341" s="104"/>
      <c r="E341" s="70"/>
      <c r="F341" s="18" t="s">
        <v>279</v>
      </c>
      <c r="G341" s="206"/>
      <c r="H341" s="207"/>
      <c r="I341" s="192"/>
      <c r="J341" s="31"/>
      <c r="K341" s="209"/>
      <c r="L341" s="210"/>
      <c r="M341" s="194"/>
      <c r="N341" s="211"/>
      <c r="O341" s="150"/>
      <c r="P341" s="151"/>
      <c r="Q341" s="188"/>
      <c r="T341" s="153"/>
      <c r="U341" s="153"/>
    </row>
    <row r="342" spans="1:22" ht="12.75" customHeight="1">
      <c r="A342" s="104"/>
      <c r="B342" s="104"/>
      <c r="C342" s="104"/>
      <c r="E342" s="80"/>
      <c r="F342" s="71"/>
      <c r="G342" s="71"/>
      <c r="H342" s="147"/>
      <c r="I342" s="72"/>
      <c r="J342" s="19"/>
      <c r="K342" s="73"/>
      <c r="L342" s="74"/>
      <c r="P342" s="149"/>
      <c r="V342" s="100"/>
    </row>
    <row r="343" spans="1:22" ht="12.75" customHeight="1">
      <c r="A343" s="104"/>
      <c r="B343" s="104"/>
      <c r="C343" s="104"/>
      <c r="E343" s="75"/>
      <c r="F343" s="76"/>
      <c r="G343" s="76"/>
      <c r="H343" s="158"/>
      <c r="I343" s="77"/>
      <c r="J343" s="20"/>
      <c r="K343" s="78"/>
      <c r="L343" s="79"/>
      <c r="P343" s="149"/>
      <c r="T343" s="153"/>
      <c r="U343" s="153"/>
    </row>
    <row r="344" spans="1:22" ht="12.75" customHeight="1">
      <c r="A344" s="104"/>
      <c r="B344" s="104"/>
      <c r="C344" s="104"/>
      <c r="E344" s="80"/>
      <c r="F344" s="71"/>
      <c r="G344" s="71"/>
      <c r="H344" s="147"/>
      <c r="I344" s="72"/>
      <c r="J344" s="19"/>
      <c r="K344" s="73"/>
      <c r="L344" s="74"/>
      <c r="P344" s="149"/>
      <c r="V344" s="100"/>
    </row>
    <row r="345" spans="1:22" ht="12.75" customHeight="1">
      <c r="A345" s="104"/>
      <c r="B345" s="104"/>
      <c r="C345" s="104"/>
      <c r="E345" s="75">
        <v>6</v>
      </c>
      <c r="F345" s="112" t="s">
        <v>775</v>
      </c>
      <c r="G345" s="76"/>
      <c r="H345" s="158"/>
      <c r="I345" s="77"/>
      <c r="J345" s="20"/>
      <c r="K345" s="78"/>
      <c r="L345" s="82"/>
      <c r="P345" s="149"/>
      <c r="T345" s="153"/>
      <c r="U345" s="153"/>
    </row>
    <row r="346" spans="1:22" ht="12.75" customHeight="1">
      <c r="A346" s="104"/>
      <c r="B346" s="104"/>
      <c r="C346" s="104"/>
      <c r="E346" s="80"/>
      <c r="F346" s="30" t="s">
        <v>827</v>
      </c>
      <c r="G346" s="71"/>
      <c r="H346" s="147"/>
      <c r="I346" s="72"/>
      <c r="J346" s="19"/>
      <c r="K346" s="73"/>
      <c r="L346" s="175"/>
      <c r="P346" s="149"/>
      <c r="V346" s="100"/>
    </row>
    <row r="347" spans="1:22" ht="12.75" customHeight="1">
      <c r="A347" s="104"/>
      <c r="B347" s="104"/>
      <c r="C347" s="104"/>
      <c r="E347" s="75"/>
      <c r="F347" s="76" t="s">
        <v>33</v>
      </c>
      <c r="G347" s="76" t="s">
        <v>271</v>
      </c>
      <c r="H347" s="158"/>
      <c r="I347" s="77"/>
      <c r="J347" s="20"/>
      <c r="K347" s="78"/>
      <c r="L347" s="66"/>
      <c r="N347" s="111"/>
      <c r="O347" s="150"/>
      <c r="P347" s="149"/>
      <c r="Q347" s="212"/>
      <c r="T347" s="153"/>
      <c r="U347" s="153"/>
    </row>
    <row r="348" spans="1:22" s="161" customFormat="1" ht="12.75" customHeight="1">
      <c r="A348" s="104"/>
      <c r="B348" s="104"/>
      <c r="C348" s="104"/>
      <c r="E348" s="181"/>
      <c r="F348" s="182"/>
      <c r="G348" s="183"/>
      <c r="H348" s="184"/>
      <c r="I348" s="185"/>
      <c r="J348" s="19"/>
      <c r="K348" s="73"/>
      <c r="L348" s="186"/>
      <c r="M348" s="187"/>
      <c r="N348" s="166"/>
      <c r="O348" s="150"/>
      <c r="P348" s="151"/>
      <c r="Q348" s="188"/>
      <c r="R348" s="189"/>
      <c r="S348" s="150"/>
      <c r="T348" s="148"/>
      <c r="U348" s="148"/>
      <c r="V348" s="100"/>
    </row>
    <row r="349" spans="1:22" s="161" customFormat="1" ht="12.75" customHeight="1">
      <c r="A349" s="104"/>
      <c r="B349" s="104"/>
      <c r="C349" s="104"/>
      <c r="E349" s="16"/>
      <c r="F349" s="17" t="s">
        <v>272</v>
      </c>
      <c r="G349" s="190" t="s">
        <v>273</v>
      </c>
      <c r="H349" s="191">
        <v>6.25</v>
      </c>
      <c r="I349" s="192" t="s">
        <v>274</v>
      </c>
      <c r="J349" s="20"/>
      <c r="K349" s="78"/>
      <c r="L349" s="193"/>
      <c r="M349" s="194"/>
      <c r="N349" s="166"/>
      <c r="O349" s="150"/>
      <c r="P349" s="195"/>
      <c r="Q349" s="196"/>
      <c r="R349" s="189"/>
      <c r="S349" s="150"/>
      <c r="T349" s="153"/>
      <c r="U349" s="153"/>
      <c r="V349" s="97"/>
    </row>
    <row r="350" spans="1:22" s="161" customFormat="1" ht="12.75" customHeight="1">
      <c r="A350" s="104"/>
      <c r="B350" s="104"/>
      <c r="C350" s="104"/>
      <c r="E350" s="181"/>
      <c r="F350" s="182"/>
      <c r="G350" s="183"/>
      <c r="H350" s="184"/>
      <c r="I350" s="185"/>
      <c r="J350" s="19"/>
      <c r="K350" s="73"/>
      <c r="L350" s="186"/>
      <c r="M350" s="187"/>
      <c r="N350" s="166"/>
      <c r="O350" s="150"/>
      <c r="P350" s="151"/>
      <c r="Q350" s="188"/>
      <c r="R350" s="189"/>
      <c r="S350" s="150"/>
      <c r="T350" s="148"/>
      <c r="U350" s="148"/>
      <c r="V350" s="100"/>
    </row>
    <row r="351" spans="1:22" s="161" customFormat="1" ht="12.75" customHeight="1">
      <c r="A351" s="104"/>
      <c r="B351" s="104"/>
      <c r="C351" s="104"/>
      <c r="E351" s="16"/>
      <c r="F351" s="17" t="s">
        <v>275</v>
      </c>
      <c r="G351" s="190" t="s">
        <v>276</v>
      </c>
      <c r="H351" s="191">
        <v>30.49</v>
      </c>
      <c r="I351" s="192" t="s">
        <v>277</v>
      </c>
      <c r="J351" s="20"/>
      <c r="K351" s="78"/>
      <c r="L351" s="193"/>
      <c r="M351" s="194"/>
      <c r="N351" s="166"/>
      <c r="O351" s="150"/>
      <c r="P351" s="197"/>
      <c r="Q351" s="196"/>
      <c r="R351" s="189"/>
      <c r="S351" s="150"/>
      <c r="T351" s="153"/>
      <c r="U351" s="153"/>
      <c r="V351" s="97"/>
    </row>
    <row r="352" spans="1:22" s="161" customFormat="1" ht="12.75" customHeight="1">
      <c r="A352" s="104"/>
      <c r="B352" s="104"/>
      <c r="C352" s="104"/>
      <c r="E352" s="181"/>
      <c r="F352" s="182"/>
      <c r="G352" s="183"/>
      <c r="H352" s="184"/>
      <c r="I352" s="185"/>
      <c r="J352" s="19"/>
      <c r="K352" s="73"/>
      <c r="L352" s="186"/>
      <c r="M352" s="187"/>
      <c r="N352" s="166"/>
      <c r="O352" s="150"/>
      <c r="P352" s="151"/>
      <c r="Q352" s="188"/>
      <c r="R352" s="189"/>
      <c r="S352" s="150"/>
      <c r="T352" s="148"/>
      <c r="U352" s="148"/>
      <c r="V352" s="100"/>
    </row>
    <row r="353" spans="1:22" s="161" customFormat="1" ht="12.75" customHeight="1">
      <c r="A353" s="104"/>
      <c r="B353" s="104"/>
      <c r="C353" s="104"/>
      <c r="E353" s="16"/>
      <c r="F353" s="17"/>
      <c r="G353" s="190" t="s">
        <v>278</v>
      </c>
      <c r="H353" s="32"/>
      <c r="I353" s="192" t="s">
        <v>841</v>
      </c>
      <c r="J353" s="20"/>
      <c r="K353" s="78"/>
      <c r="L353" s="193"/>
      <c r="M353" s="194"/>
      <c r="N353" s="166"/>
      <c r="O353" s="150"/>
      <c r="P353" s="151"/>
      <c r="Q353" s="188"/>
      <c r="R353" s="189"/>
      <c r="S353" s="150"/>
      <c r="T353" s="153"/>
      <c r="U353" s="153"/>
      <c r="V353" s="97"/>
    </row>
    <row r="354" spans="1:22" s="161" customFormat="1" ht="12.75" customHeight="1">
      <c r="A354" s="104"/>
      <c r="B354" s="104"/>
      <c r="C354" s="104"/>
      <c r="E354" s="181"/>
      <c r="F354" s="182"/>
      <c r="G354" s="183"/>
      <c r="H354" s="184"/>
      <c r="I354" s="185"/>
      <c r="J354" s="28"/>
      <c r="K354" s="198"/>
      <c r="L354" s="186"/>
      <c r="M354" s="187"/>
      <c r="N354" s="166"/>
      <c r="O354" s="150"/>
      <c r="P354" s="151"/>
      <c r="Q354" s="188"/>
      <c r="R354" s="189"/>
      <c r="S354" s="150"/>
      <c r="T354" s="148"/>
      <c r="U354" s="148"/>
      <c r="V354" s="100"/>
    </row>
    <row r="355" spans="1:22" s="161" customFormat="1" ht="12.75" customHeight="1">
      <c r="A355" s="104"/>
      <c r="B355" s="104"/>
      <c r="C355" s="104"/>
      <c r="E355" s="16"/>
      <c r="F355" s="18" t="s">
        <v>279</v>
      </c>
      <c r="G355" s="190"/>
      <c r="H355" s="199"/>
      <c r="I355" s="192"/>
      <c r="J355" s="29"/>
      <c r="K355" s="200"/>
      <c r="L355" s="193"/>
      <c r="M355" s="194"/>
      <c r="N355" s="201"/>
      <c r="O355" s="150"/>
      <c r="P355" s="151"/>
      <c r="Q355" s="188"/>
      <c r="R355" s="189"/>
      <c r="S355" s="150"/>
      <c r="T355" s="153"/>
      <c r="U355" s="153"/>
      <c r="V355" s="97"/>
    </row>
    <row r="356" spans="1:22" ht="12.75" customHeight="1">
      <c r="A356" s="104"/>
      <c r="B356" s="104"/>
      <c r="C356" s="104"/>
      <c r="E356" s="80"/>
      <c r="F356" s="71"/>
      <c r="G356" s="71"/>
      <c r="H356" s="147"/>
      <c r="I356" s="72"/>
      <c r="J356" s="19"/>
      <c r="K356" s="73"/>
      <c r="L356" s="74"/>
      <c r="P356" s="149"/>
      <c r="V356" s="100"/>
    </row>
    <row r="357" spans="1:22" ht="12.75" customHeight="1">
      <c r="A357" s="104"/>
      <c r="B357" s="104"/>
      <c r="C357" s="104"/>
      <c r="E357" s="75"/>
      <c r="F357" s="76"/>
      <c r="G357" s="76"/>
      <c r="H357" s="158"/>
      <c r="I357" s="77"/>
      <c r="J357" s="20"/>
      <c r="K357" s="78"/>
      <c r="L357" s="79"/>
      <c r="P357" s="149"/>
      <c r="T357" s="153"/>
      <c r="U357" s="153"/>
    </row>
    <row r="358" spans="1:22" ht="12.75" customHeight="1">
      <c r="A358" s="104"/>
      <c r="B358" s="104"/>
      <c r="C358" s="104"/>
      <c r="E358" s="80"/>
      <c r="F358" s="30" t="s">
        <v>828</v>
      </c>
      <c r="G358" s="71"/>
      <c r="H358" s="147"/>
      <c r="I358" s="72"/>
      <c r="J358" s="19"/>
      <c r="K358" s="73"/>
      <c r="L358" s="175"/>
      <c r="P358" s="149"/>
      <c r="V358" s="100"/>
    </row>
    <row r="359" spans="1:22" ht="12.75" customHeight="1">
      <c r="A359" s="104"/>
      <c r="B359" s="104"/>
      <c r="C359" s="104"/>
      <c r="E359" s="75"/>
      <c r="F359" s="177" t="s">
        <v>69</v>
      </c>
      <c r="G359" s="76" t="s">
        <v>271</v>
      </c>
      <c r="H359" s="158"/>
      <c r="I359" s="77"/>
      <c r="J359" s="20"/>
      <c r="K359" s="78"/>
      <c r="L359" s="66"/>
      <c r="N359" s="111"/>
      <c r="O359" s="150"/>
      <c r="P359" s="149"/>
      <c r="Q359" s="212"/>
      <c r="T359" s="153"/>
      <c r="U359" s="153"/>
    </row>
    <row r="360" spans="1:22" ht="12.75" customHeight="1">
      <c r="A360" s="104"/>
      <c r="B360" s="104"/>
      <c r="C360" s="104"/>
      <c r="E360" s="80"/>
      <c r="F360" s="182"/>
      <c r="G360" s="183" t="s">
        <v>732</v>
      </c>
      <c r="H360" s="147"/>
      <c r="I360" s="185"/>
      <c r="J360" s="19"/>
      <c r="K360" s="73"/>
      <c r="L360" s="186"/>
      <c r="M360" s="187"/>
      <c r="N360" s="166"/>
      <c r="O360" s="150"/>
      <c r="P360" s="151"/>
      <c r="Q360" s="188"/>
      <c r="V360" s="100"/>
    </row>
    <row r="361" spans="1:22" ht="12.75" customHeight="1">
      <c r="A361" s="104"/>
      <c r="B361" s="104"/>
      <c r="C361" s="104"/>
      <c r="E361" s="75"/>
      <c r="F361" s="17" t="s">
        <v>731</v>
      </c>
      <c r="G361" s="190" t="s">
        <v>734</v>
      </c>
      <c r="H361" s="158">
        <v>15</v>
      </c>
      <c r="I361" s="192" t="s">
        <v>733</v>
      </c>
      <c r="J361" s="20"/>
      <c r="K361" s="78"/>
      <c r="L361" s="193"/>
      <c r="M361" s="194"/>
      <c r="N361" s="166"/>
      <c r="O361" s="150"/>
      <c r="P361" s="151"/>
      <c r="Q361" s="152"/>
      <c r="T361" s="153"/>
      <c r="U361" s="153"/>
    </row>
    <row r="362" spans="1:22" ht="12.75" customHeight="1">
      <c r="A362" s="104"/>
      <c r="B362" s="104"/>
      <c r="C362" s="104"/>
      <c r="E362" s="80"/>
      <c r="F362" s="182"/>
      <c r="G362" s="183" t="s">
        <v>577</v>
      </c>
      <c r="H362" s="147"/>
      <c r="I362" s="185"/>
      <c r="J362" s="19"/>
      <c r="K362" s="73"/>
      <c r="L362" s="186"/>
      <c r="M362" s="187"/>
      <c r="N362" s="166"/>
      <c r="O362" s="150"/>
      <c r="P362" s="151"/>
      <c r="Q362" s="188"/>
      <c r="V362" s="100"/>
    </row>
    <row r="363" spans="1:22" ht="12.75" customHeight="1">
      <c r="A363" s="104"/>
      <c r="B363" s="104"/>
      <c r="C363" s="104"/>
      <c r="E363" s="75"/>
      <c r="F363" s="17" t="s">
        <v>587</v>
      </c>
      <c r="G363" s="190" t="s">
        <v>585</v>
      </c>
      <c r="H363" s="158">
        <v>24</v>
      </c>
      <c r="I363" s="192" t="s">
        <v>533</v>
      </c>
      <c r="J363" s="20"/>
      <c r="K363" s="78"/>
      <c r="L363" s="193"/>
      <c r="M363" s="194"/>
      <c r="N363" s="166"/>
      <c r="O363" s="150"/>
      <c r="P363" s="151"/>
      <c r="Q363" s="152"/>
      <c r="T363" s="153"/>
      <c r="U363" s="153"/>
    </row>
    <row r="364" spans="1:22" ht="12.75" customHeight="1">
      <c r="A364" s="104"/>
      <c r="B364" s="104"/>
      <c r="C364" s="104"/>
      <c r="E364" s="80"/>
      <c r="F364" s="182"/>
      <c r="G364" s="183" t="s">
        <v>577</v>
      </c>
      <c r="H364" s="147"/>
      <c r="I364" s="185"/>
      <c r="J364" s="19"/>
      <c r="K364" s="73"/>
      <c r="L364" s="186"/>
      <c r="M364" s="187"/>
      <c r="N364" s="166"/>
      <c r="O364" s="150"/>
      <c r="P364" s="151"/>
      <c r="Q364" s="188"/>
      <c r="V364" s="100"/>
    </row>
    <row r="365" spans="1:22" ht="12.75" customHeight="1">
      <c r="A365" s="104"/>
      <c r="B365" s="104"/>
      <c r="C365" s="104"/>
      <c r="E365" s="75"/>
      <c r="F365" s="17" t="s">
        <v>587</v>
      </c>
      <c r="G365" s="190" t="s">
        <v>588</v>
      </c>
      <c r="H365" s="158">
        <v>25</v>
      </c>
      <c r="I365" s="192" t="s">
        <v>533</v>
      </c>
      <c r="J365" s="20"/>
      <c r="K365" s="78"/>
      <c r="L365" s="193"/>
      <c r="M365" s="194"/>
      <c r="N365" s="166"/>
      <c r="O365" s="150"/>
      <c r="P365" s="151"/>
      <c r="Q365" s="152"/>
      <c r="T365" s="153"/>
      <c r="U365" s="153"/>
    </row>
    <row r="366" spans="1:22" ht="12.75" customHeight="1">
      <c r="A366" s="104"/>
      <c r="B366" s="104"/>
      <c r="C366" s="104"/>
      <c r="E366" s="80"/>
      <c r="F366" s="182"/>
      <c r="G366" s="183" t="s">
        <v>581</v>
      </c>
      <c r="H366" s="147"/>
      <c r="I366" s="185"/>
      <c r="J366" s="19"/>
      <c r="K366" s="73"/>
      <c r="L366" s="186"/>
      <c r="M366" s="187"/>
      <c r="N366" s="166"/>
      <c r="O366" s="150"/>
      <c r="P366" s="151"/>
      <c r="Q366" s="188"/>
      <c r="V366" s="100"/>
    </row>
    <row r="367" spans="1:22" ht="12.75" customHeight="1">
      <c r="A367" s="104"/>
      <c r="B367" s="104"/>
      <c r="C367" s="104"/>
      <c r="E367" s="75"/>
      <c r="F367" s="17" t="s">
        <v>587</v>
      </c>
      <c r="G367" s="190" t="s">
        <v>589</v>
      </c>
      <c r="H367" s="158">
        <v>1</v>
      </c>
      <c r="I367" s="192" t="s">
        <v>533</v>
      </c>
      <c r="J367" s="20"/>
      <c r="K367" s="78"/>
      <c r="L367" s="193"/>
      <c r="M367" s="194"/>
      <c r="N367" s="166"/>
      <c r="O367" s="150"/>
      <c r="P367" s="151"/>
      <c r="Q367" s="152"/>
      <c r="T367" s="153"/>
      <c r="U367" s="153"/>
    </row>
    <row r="368" spans="1:22" ht="12.75" customHeight="1">
      <c r="A368" s="104"/>
      <c r="B368" s="104"/>
      <c r="C368" s="104"/>
      <c r="E368" s="80"/>
      <c r="F368" s="182"/>
      <c r="G368" s="183" t="s">
        <v>581</v>
      </c>
      <c r="H368" s="147"/>
      <c r="I368" s="185"/>
      <c r="J368" s="19"/>
      <c r="K368" s="73"/>
      <c r="L368" s="186"/>
      <c r="M368" s="187"/>
      <c r="N368" s="166"/>
      <c r="O368" s="150"/>
      <c r="P368" s="151"/>
      <c r="Q368" s="152"/>
      <c r="V368" s="100"/>
    </row>
    <row r="369" spans="1:22" ht="12.75" customHeight="1">
      <c r="A369" s="104"/>
      <c r="B369" s="104"/>
      <c r="C369" s="104"/>
      <c r="E369" s="75"/>
      <c r="F369" s="17" t="s">
        <v>587</v>
      </c>
      <c r="G369" s="190" t="s">
        <v>590</v>
      </c>
      <c r="H369" s="158">
        <v>13</v>
      </c>
      <c r="I369" s="192" t="s">
        <v>533</v>
      </c>
      <c r="J369" s="20"/>
      <c r="K369" s="78"/>
      <c r="L369" s="193"/>
      <c r="M369" s="194"/>
      <c r="N369" s="166"/>
      <c r="O369" s="150"/>
      <c r="P369" s="151"/>
      <c r="Q369" s="152"/>
      <c r="T369" s="153"/>
      <c r="U369" s="153"/>
    </row>
    <row r="370" spans="1:22" ht="12.75" customHeight="1">
      <c r="A370" s="104"/>
      <c r="B370" s="104"/>
      <c r="C370" s="104"/>
      <c r="E370" s="80"/>
      <c r="F370" s="182"/>
      <c r="G370" s="183" t="s">
        <v>581</v>
      </c>
      <c r="H370" s="147"/>
      <c r="I370" s="185"/>
      <c r="J370" s="19"/>
      <c r="K370" s="73"/>
      <c r="L370" s="203"/>
      <c r="M370" s="187"/>
      <c r="N370" s="166"/>
      <c r="O370" s="150"/>
      <c r="P370" s="151"/>
      <c r="Q370" s="188"/>
      <c r="V370" s="100"/>
    </row>
    <row r="371" spans="1:22" ht="12.75" customHeight="1">
      <c r="A371" s="104"/>
      <c r="B371" s="104"/>
      <c r="C371" s="104"/>
      <c r="E371" s="75"/>
      <c r="F371" s="17" t="s">
        <v>587</v>
      </c>
      <c r="G371" s="190" t="s">
        <v>591</v>
      </c>
      <c r="H371" s="158">
        <v>9</v>
      </c>
      <c r="I371" s="192" t="s">
        <v>533</v>
      </c>
      <c r="J371" s="20"/>
      <c r="K371" s="78"/>
      <c r="L371" s="193"/>
      <c r="M371" s="194"/>
      <c r="N371" s="166"/>
      <c r="O371" s="150"/>
      <c r="P371" s="151"/>
      <c r="Q371" s="152"/>
      <c r="T371" s="153"/>
      <c r="U371" s="153"/>
    </row>
    <row r="372" spans="1:22" ht="12.75" customHeight="1">
      <c r="A372" s="104"/>
      <c r="B372" s="104"/>
      <c r="C372" s="104"/>
      <c r="E372" s="179"/>
      <c r="F372" s="182"/>
      <c r="G372" s="202" t="s">
        <v>310</v>
      </c>
      <c r="H372" s="147"/>
      <c r="I372" s="185"/>
      <c r="J372" s="19"/>
      <c r="K372" s="73"/>
      <c r="L372" s="203"/>
      <c r="M372" s="187"/>
      <c r="N372" s="166"/>
      <c r="O372" s="150"/>
      <c r="P372" s="151"/>
      <c r="Q372" s="188"/>
      <c r="V372" s="100"/>
    </row>
    <row r="373" spans="1:22" ht="12.75" customHeight="1">
      <c r="A373" s="104"/>
      <c r="B373" s="104"/>
      <c r="C373" s="104"/>
      <c r="E373" s="75"/>
      <c r="F373" s="17" t="s">
        <v>592</v>
      </c>
      <c r="G373" s="204" t="s">
        <v>593</v>
      </c>
      <c r="H373" s="158">
        <v>49</v>
      </c>
      <c r="I373" s="192" t="s">
        <v>533</v>
      </c>
      <c r="J373" s="20"/>
      <c r="K373" s="78"/>
      <c r="L373" s="210"/>
      <c r="M373" s="194"/>
      <c r="N373" s="166"/>
      <c r="O373" s="150"/>
      <c r="P373" s="151"/>
      <c r="Q373" s="205"/>
      <c r="T373" s="153"/>
      <c r="U373" s="153"/>
    </row>
    <row r="374" spans="1:22" ht="12.75" customHeight="1">
      <c r="A374" s="104"/>
      <c r="B374" s="104"/>
      <c r="C374" s="104"/>
      <c r="E374" s="80"/>
      <c r="F374" s="182"/>
      <c r="G374" s="183" t="s">
        <v>577</v>
      </c>
      <c r="H374" s="147"/>
      <c r="I374" s="185"/>
      <c r="J374" s="19"/>
      <c r="K374" s="73"/>
      <c r="L374" s="186"/>
      <c r="M374" s="187"/>
      <c r="N374" s="166"/>
      <c r="O374" s="150"/>
      <c r="P374" s="151"/>
      <c r="Q374" s="188"/>
      <c r="V374" s="100"/>
    </row>
    <row r="375" spans="1:22" ht="12.75" customHeight="1">
      <c r="A375" s="104"/>
      <c r="B375" s="104"/>
      <c r="C375" s="104"/>
      <c r="E375" s="75"/>
      <c r="F375" s="17" t="s">
        <v>592</v>
      </c>
      <c r="G375" s="190" t="s">
        <v>585</v>
      </c>
      <c r="H375" s="158">
        <v>132</v>
      </c>
      <c r="I375" s="192" t="s">
        <v>533</v>
      </c>
      <c r="J375" s="20"/>
      <c r="K375" s="78"/>
      <c r="L375" s="193"/>
      <c r="M375" s="194"/>
      <c r="N375" s="166"/>
      <c r="O375" s="150"/>
      <c r="P375" s="151"/>
      <c r="Q375" s="152"/>
      <c r="T375" s="153"/>
      <c r="U375" s="153"/>
    </row>
    <row r="376" spans="1:22" ht="12.75" customHeight="1">
      <c r="A376" s="104"/>
      <c r="B376" s="104"/>
      <c r="C376" s="104"/>
      <c r="E376" s="80"/>
      <c r="F376" s="182"/>
      <c r="G376" s="183" t="s">
        <v>577</v>
      </c>
      <c r="H376" s="147"/>
      <c r="I376" s="185"/>
      <c r="J376" s="19"/>
      <c r="K376" s="73"/>
      <c r="L376" s="203"/>
      <c r="M376" s="187"/>
      <c r="N376" s="166"/>
      <c r="O376" s="150"/>
      <c r="P376" s="151"/>
      <c r="Q376" s="188"/>
      <c r="V376" s="100"/>
    </row>
    <row r="377" spans="1:22" ht="12.75" customHeight="1">
      <c r="A377" s="104"/>
      <c r="B377" s="104"/>
      <c r="C377" s="104"/>
      <c r="E377" s="75"/>
      <c r="F377" s="17" t="s">
        <v>592</v>
      </c>
      <c r="G377" s="190" t="s">
        <v>586</v>
      </c>
      <c r="H377" s="158">
        <v>22</v>
      </c>
      <c r="I377" s="192" t="s">
        <v>533</v>
      </c>
      <c r="J377" s="20"/>
      <c r="K377" s="78"/>
      <c r="L377" s="210"/>
      <c r="M377" s="194"/>
      <c r="N377" s="166"/>
      <c r="O377" s="150"/>
      <c r="P377" s="151"/>
      <c r="Q377" s="205"/>
      <c r="T377" s="153"/>
      <c r="U377" s="153"/>
    </row>
    <row r="378" spans="1:22" ht="12.75" customHeight="1">
      <c r="A378" s="104"/>
      <c r="B378" s="104"/>
      <c r="C378" s="104"/>
      <c r="E378" s="80"/>
      <c r="F378" s="182"/>
      <c r="G378" s="183" t="s">
        <v>581</v>
      </c>
      <c r="H378" s="147"/>
      <c r="I378" s="185"/>
      <c r="J378" s="19"/>
      <c r="K378" s="73"/>
      <c r="L378" s="186"/>
      <c r="M378" s="187"/>
      <c r="N378" s="166"/>
      <c r="O378" s="150"/>
      <c r="P378" s="151"/>
      <c r="Q378" s="188"/>
      <c r="V378" s="100"/>
    </row>
    <row r="379" spans="1:22" ht="12.75" customHeight="1">
      <c r="A379" s="104"/>
      <c r="B379" s="104"/>
      <c r="C379" s="104"/>
      <c r="E379" s="75"/>
      <c r="F379" s="17" t="s">
        <v>587</v>
      </c>
      <c r="G379" s="190" t="s">
        <v>590</v>
      </c>
      <c r="H379" s="158">
        <v>33</v>
      </c>
      <c r="I379" s="192" t="s">
        <v>533</v>
      </c>
      <c r="J379" s="20"/>
      <c r="K379" s="78"/>
      <c r="L379" s="193"/>
      <c r="M379" s="194"/>
      <c r="N379" s="166"/>
      <c r="O379" s="150"/>
      <c r="P379" s="151"/>
      <c r="Q379" s="152"/>
      <c r="T379" s="153"/>
      <c r="U379" s="153"/>
    </row>
    <row r="380" spans="1:22" ht="12.75" customHeight="1">
      <c r="A380" s="104"/>
      <c r="B380" s="104"/>
      <c r="C380" s="104"/>
      <c r="E380" s="70"/>
      <c r="F380" s="182"/>
      <c r="G380" s="206"/>
      <c r="H380" s="207"/>
      <c r="I380" s="185"/>
      <c r="J380" s="31"/>
      <c r="K380" s="208"/>
      <c r="L380" s="203"/>
      <c r="M380" s="187"/>
      <c r="N380" s="166"/>
      <c r="O380" s="150"/>
      <c r="P380" s="151"/>
      <c r="Q380" s="188"/>
      <c r="V380" s="100"/>
    </row>
    <row r="381" spans="1:22" ht="12.75" customHeight="1">
      <c r="A381" s="104"/>
      <c r="B381" s="104"/>
      <c r="C381" s="104"/>
      <c r="E381" s="70"/>
      <c r="F381" s="18" t="s">
        <v>279</v>
      </c>
      <c r="G381" s="206"/>
      <c r="H381" s="207"/>
      <c r="I381" s="192"/>
      <c r="J381" s="31"/>
      <c r="K381" s="209"/>
      <c r="L381" s="210"/>
      <c r="M381" s="194"/>
      <c r="N381" s="211"/>
      <c r="O381" s="150"/>
      <c r="P381" s="151"/>
      <c r="Q381" s="188"/>
      <c r="T381" s="153"/>
      <c r="U381" s="153"/>
    </row>
    <row r="382" spans="1:22" ht="12.75" customHeight="1">
      <c r="A382" s="104"/>
      <c r="B382" s="104"/>
      <c r="C382" s="104"/>
      <c r="E382" s="80"/>
      <c r="F382" s="71"/>
      <c r="G382" s="71"/>
      <c r="H382" s="147"/>
      <c r="I382" s="72"/>
      <c r="J382" s="19"/>
      <c r="K382" s="73"/>
      <c r="L382" s="74"/>
      <c r="P382" s="149"/>
      <c r="V382" s="100"/>
    </row>
    <row r="383" spans="1:22" ht="12.75" customHeight="1">
      <c r="A383" s="104"/>
      <c r="B383" s="104"/>
      <c r="C383" s="104"/>
      <c r="E383" s="75"/>
      <c r="F383" s="76"/>
      <c r="G383" s="76"/>
      <c r="H383" s="158"/>
      <c r="I383" s="77"/>
      <c r="J383" s="20"/>
      <c r="K383" s="78"/>
      <c r="L383" s="79"/>
      <c r="P383" s="149"/>
      <c r="T383" s="153"/>
      <c r="U383" s="153"/>
    </row>
    <row r="384" spans="1:22" ht="12.75" customHeight="1">
      <c r="A384" s="104"/>
      <c r="B384" s="104"/>
      <c r="C384" s="104"/>
      <c r="E384" s="80"/>
      <c r="F384" s="30" t="s">
        <v>829</v>
      </c>
      <c r="G384" s="71"/>
      <c r="H384" s="147"/>
      <c r="I384" s="72"/>
      <c r="J384" s="19"/>
      <c r="K384" s="73"/>
      <c r="L384" s="175"/>
      <c r="P384" s="149"/>
      <c r="V384" s="100"/>
    </row>
    <row r="385" spans="1:22" ht="12.75" customHeight="1">
      <c r="A385" s="104"/>
      <c r="B385" s="104"/>
      <c r="C385" s="104"/>
      <c r="E385" s="75"/>
      <c r="F385" s="177" t="s">
        <v>802</v>
      </c>
      <c r="G385" s="76" t="s">
        <v>271</v>
      </c>
      <c r="H385" s="158"/>
      <c r="I385" s="77"/>
      <c r="J385" s="20"/>
      <c r="K385" s="78"/>
      <c r="L385" s="66"/>
      <c r="N385" s="111"/>
      <c r="O385" s="150"/>
      <c r="P385" s="149"/>
      <c r="Q385" s="212"/>
      <c r="T385" s="153"/>
      <c r="U385" s="153"/>
    </row>
    <row r="386" spans="1:22" ht="12.75" customHeight="1">
      <c r="A386" s="104"/>
      <c r="B386" s="104"/>
      <c r="C386" s="104"/>
      <c r="E386" s="179"/>
      <c r="F386" s="182"/>
      <c r="G386" s="202"/>
      <c r="H386" s="147"/>
      <c r="I386" s="185"/>
      <c r="J386" s="19"/>
      <c r="K386" s="73"/>
      <c r="L386" s="203"/>
      <c r="M386" s="187"/>
      <c r="N386" s="166"/>
      <c r="O386" s="150"/>
      <c r="P386" s="151"/>
      <c r="Q386" s="188"/>
      <c r="V386" s="100"/>
    </row>
    <row r="387" spans="1:22" ht="12.75" customHeight="1">
      <c r="A387" s="104"/>
      <c r="B387" s="104"/>
      <c r="C387" s="104"/>
      <c r="E387" s="75"/>
      <c r="F387" s="17" t="s">
        <v>548</v>
      </c>
      <c r="G387" s="204" t="s">
        <v>584</v>
      </c>
      <c r="H387" s="158">
        <v>1</v>
      </c>
      <c r="I387" s="192" t="s">
        <v>549</v>
      </c>
      <c r="J387" s="20"/>
      <c r="K387" s="78"/>
      <c r="L387" s="193"/>
      <c r="M387" s="194"/>
      <c r="N387" s="166"/>
      <c r="O387" s="150"/>
      <c r="P387" s="151"/>
      <c r="Q387" s="205"/>
      <c r="T387" s="153"/>
      <c r="U387" s="153"/>
    </row>
    <row r="388" spans="1:22" ht="12.75" customHeight="1">
      <c r="A388" s="104"/>
      <c r="B388" s="104"/>
      <c r="C388" s="104"/>
      <c r="E388" s="80"/>
      <c r="F388" s="182"/>
      <c r="G388" s="202"/>
      <c r="H388" s="147"/>
      <c r="I388" s="185"/>
      <c r="J388" s="19"/>
      <c r="K388" s="73"/>
      <c r="L388" s="203"/>
      <c r="M388" s="187"/>
      <c r="N388" s="166"/>
      <c r="O388" s="150"/>
      <c r="P388" s="151"/>
      <c r="Q388" s="188"/>
      <c r="V388" s="100"/>
    </row>
    <row r="389" spans="1:22" ht="12.75" customHeight="1">
      <c r="A389" s="104"/>
      <c r="B389" s="104"/>
      <c r="C389" s="104"/>
      <c r="E389" s="75"/>
      <c r="F389" s="17" t="s">
        <v>548</v>
      </c>
      <c r="G389" s="204" t="s">
        <v>551</v>
      </c>
      <c r="H389" s="158">
        <v>1</v>
      </c>
      <c r="I389" s="192" t="s">
        <v>549</v>
      </c>
      <c r="J389" s="20"/>
      <c r="K389" s="78"/>
      <c r="L389" s="193"/>
      <c r="M389" s="194"/>
      <c r="N389" s="166"/>
      <c r="O389" s="150"/>
      <c r="P389" s="151"/>
      <c r="Q389" s="205"/>
      <c r="T389" s="153"/>
      <c r="U389" s="153"/>
    </row>
    <row r="390" spans="1:22" ht="12.75" customHeight="1">
      <c r="A390" s="104"/>
      <c r="B390" s="104"/>
      <c r="C390" s="104"/>
      <c r="E390" s="70"/>
      <c r="F390" s="182"/>
      <c r="G390" s="206"/>
      <c r="H390" s="207"/>
      <c r="I390" s="185"/>
      <c r="J390" s="31"/>
      <c r="K390" s="208"/>
      <c r="L390" s="203"/>
      <c r="M390" s="187"/>
      <c r="N390" s="166"/>
      <c r="O390" s="150"/>
      <c r="P390" s="151"/>
      <c r="Q390" s="188"/>
      <c r="V390" s="100"/>
    </row>
    <row r="391" spans="1:22" ht="12.75" customHeight="1">
      <c r="A391" s="104"/>
      <c r="B391" s="104"/>
      <c r="C391" s="104"/>
      <c r="E391" s="70"/>
      <c r="F391" s="18" t="s">
        <v>279</v>
      </c>
      <c r="G391" s="206"/>
      <c r="H391" s="207"/>
      <c r="I391" s="192"/>
      <c r="J391" s="31"/>
      <c r="K391" s="209"/>
      <c r="L391" s="210"/>
      <c r="M391" s="194"/>
      <c r="N391" s="211"/>
      <c r="O391" s="150"/>
      <c r="P391" s="151"/>
      <c r="Q391" s="188"/>
      <c r="T391" s="153"/>
      <c r="U391" s="153"/>
    </row>
    <row r="392" spans="1:22" ht="12.75" customHeight="1">
      <c r="A392" s="104"/>
      <c r="B392" s="104"/>
      <c r="C392" s="104"/>
      <c r="E392" s="80"/>
      <c r="F392" s="71"/>
      <c r="G392" s="71"/>
      <c r="H392" s="147"/>
      <c r="I392" s="72"/>
      <c r="J392" s="19"/>
      <c r="K392" s="73"/>
      <c r="L392" s="74"/>
      <c r="P392" s="149"/>
      <c r="V392" s="100"/>
    </row>
    <row r="393" spans="1:22" ht="12.75" customHeight="1">
      <c r="A393" s="104"/>
      <c r="B393" s="104"/>
      <c r="C393" s="104"/>
      <c r="E393" s="75"/>
      <c r="F393" s="76"/>
      <c r="G393" s="76"/>
      <c r="H393" s="158"/>
      <c r="I393" s="77"/>
      <c r="J393" s="20"/>
      <c r="K393" s="78"/>
      <c r="L393" s="79"/>
      <c r="P393" s="149"/>
      <c r="T393" s="153"/>
      <c r="U393" s="153"/>
    </row>
    <row r="394" spans="1:22" ht="12.75" customHeight="1">
      <c r="A394" s="104"/>
      <c r="B394" s="104"/>
      <c r="C394" s="104"/>
      <c r="E394" s="80"/>
      <c r="F394" s="30" t="s">
        <v>830</v>
      </c>
      <c r="G394" s="71"/>
      <c r="H394" s="147"/>
      <c r="I394" s="72"/>
      <c r="J394" s="19"/>
      <c r="K394" s="73"/>
      <c r="L394" s="175"/>
      <c r="P394" s="149"/>
      <c r="V394" s="100"/>
    </row>
    <row r="395" spans="1:22" ht="12.75" customHeight="1">
      <c r="A395" s="104"/>
      <c r="B395" s="104"/>
      <c r="C395" s="104"/>
      <c r="E395" s="75"/>
      <c r="F395" s="177" t="s">
        <v>804</v>
      </c>
      <c r="G395" s="76" t="s">
        <v>271</v>
      </c>
      <c r="H395" s="158"/>
      <c r="I395" s="77"/>
      <c r="J395" s="20"/>
      <c r="K395" s="78"/>
      <c r="L395" s="66"/>
      <c r="N395" s="111"/>
      <c r="O395" s="150"/>
      <c r="P395" s="149"/>
      <c r="Q395" s="212"/>
      <c r="T395" s="153"/>
      <c r="U395" s="153"/>
    </row>
    <row r="396" spans="1:22" ht="12.75" customHeight="1">
      <c r="A396" s="104"/>
      <c r="B396" s="104"/>
      <c r="C396" s="104"/>
      <c r="E396" s="179"/>
      <c r="F396" s="182"/>
      <c r="G396" s="202"/>
      <c r="H396" s="147"/>
      <c r="I396" s="185"/>
      <c r="J396" s="19"/>
      <c r="K396" s="73"/>
      <c r="L396" s="186"/>
      <c r="M396" s="187"/>
      <c r="N396" s="166"/>
      <c r="O396" s="150"/>
      <c r="P396" s="151"/>
      <c r="Q396" s="188"/>
      <c r="V396" s="100"/>
    </row>
    <row r="397" spans="1:22" ht="12.75" customHeight="1">
      <c r="A397" s="104"/>
      <c r="B397" s="104"/>
      <c r="C397" s="104"/>
      <c r="E397" s="75"/>
      <c r="F397" s="17" t="s">
        <v>698</v>
      </c>
      <c r="G397" s="204" t="s">
        <v>694</v>
      </c>
      <c r="H397" s="158">
        <v>2</v>
      </c>
      <c r="I397" s="192" t="s">
        <v>542</v>
      </c>
      <c r="J397" s="20"/>
      <c r="K397" s="78"/>
      <c r="L397" s="193"/>
      <c r="M397" s="194"/>
      <c r="N397" s="166"/>
      <c r="O397" s="150"/>
      <c r="P397" s="151"/>
      <c r="Q397" s="205"/>
      <c r="T397" s="153"/>
      <c r="U397" s="153"/>
    </row>
    <row r="398" spans="1:22" ht="12.75" customHeight="1">
      <c r="A398" s="104"/>
      <c r="B398" s="104"/>
      <c r="C398" s="104"/>
      <c r="E398" s="70"/>
      <c r="F398" s="182"/>
      <c r="G398" s="206"/>
      <c r="H398" s="207"/>
      <c r="I398" s="185"/>
      <c r="J398" s="31"/>
      <c r="K398" s="208"/>
      <c r="L398" s="203"/>
      <c r="M398" s="187"/>
      <c r="N398" s="166"/>
      <c r="O398" s="150"/>
      <c r="P398" s="151"/>
      <c r="Q398" s="188"/>
      <c r="V398" s="100"/>
    </row>
    <row r="399" spans="1:22" ht="12.75" customHeight="1">
      <c r="A399" s="104"/>
      <c r="B399" s="104"/>
      <c r="C399" s="104"/>
      <c r="E399" s="75"/>
      <c r="F399" s="18" t="s">
        <v>279</v>
      </c>
      <c r="G399" s="204"/>
      <c r="H399" s="199"/>
      <c r="I399" s="192"/>
      <c r="J399" s="29"/>
      <c r="K399" s="200"/>
      <c r="L399" s="193"/>
      <c r="M399" s="194"/>
      <c r="N399" s="211"/>
      <c r="O399" s="150"/>
      <c r="P399" s="151"/>
      <c r="Q399" s="188"/>
      <c r="T399" s="153"/>
      <c r="U399" s="153"/>
    </row>
    <row r="400" spans="1:22" ht="12.75" customHeight="1">
      <c r="A400" s="104"/>
      <c r="B400" s="104"/>
      <c r="C400" s="104"/>
      <c r="E400" s="80"/>
      <c r="F400" s="71"/>
      <c r="G400" s="71"/>
      <c r="H400" s="147"/>
      <c r="I400" s="72"/>
      <c r="J400" s="19"/>
      <c r="K400" s="73"/>
      <c r="L400" s="74"/>
      <c r="P400" s="149"/>
      <c r="V400" s="100"/>
    </row>
    <row r="401" spans="1:22" ht="12.75" customHeight="1">
      <c r="A401" s="104"/>
      <c r="B401" s="104"/>
      <c r="C401" s="104"/>
      <c r="E401" s="75"/>
      <c r="F401" s="76"/>
      <c r="G401" s="76"/>
      <c r="H401" s="158"/>
      <c r="I401" s="77"/>
      <c r="J401" s="20"/>
      <c r="K401" s="78"/>
      <c r="L401" s="79"/>
      <c r="P401" s="149"/>
      <c r="T401" s="153"/>
      <c r="U401" s="153"/>
    </row>
    <row r="402" spans="1:22" ht="12.75" customHeight="1">
      <c r="A402" s="104"/>
      <c r="B402" s="104"/>
      <c r="C402" s="104"/>
      <c r="E402" s="80"/>
      <c r="F402" s="30" t="s">
        <v>831</v>
      </c>
      <c r="G402" s="71"/>
      <c r="H402" s="147"/>
      <c r="I402" s="72"/>
      <c r="J402" s="19"/>
      <c r="K402" s="73"/>
      <c r="L402" s="175"/>
      <c r="P402" s="149"/>
      <c r="V402" s="100"/>
    </row>
    <row r="403" spans="1:22" ht="12.75" customHeight="1">
      <c r="A403" s="104"/>
      <c r="B403" s="104"/>
      <c r="C403" s="104"/>
      <c r="E403" s="75"/>
      <c r="F403" s="177" t="s">
        <v>787</v>
      </c>
      <c r="G403" s="76" t="s">
        <v>271</v>
      </c>
      <c r="H403" s="158"/>
      <c r="I403" s="77"/>
      <c r="J403" s="20"/>
      <c r="K403" s="78"/>
      <c r="L403" s="66"/>
      <c r="N403" s="111"/>
      <c r="O403" s="150"/>
      <c r="P403" s="149"/>
      <c r="Q403" s="212"/>
      <c r="T403" s="153"/>
      <c r="U403" s="153"/>
    </row>
    <row r="404" spans="1:22" ht="12.75" customHeight="1">
      <c r="A404" s="104"/>
      <c r="B404" s="104"/>
      <c r="C404" s="104"/>
      <c r="E404" s="80"/>
      <c r="F404" s="182"/>
      <c r="G404" s="202"/>
      <c r="H404" s="147"/>
      <c r="I404" s="185"/>
      <c r="J404" s="19"/>
      <c r="K404" s="73"/>
      <c r="L404" s="203"/>
      <c r="M404" s="187"/>
      <c r="N404" s="166"/>
      <c r="O404" s="150"/>
      <c r="P404" s="151"/>
      <c r="Q404" s="188"/>
      <c r="V404" s="100"/>
    </row>
    <row r="405" spans="1:22" ht="12.75" customHeight="1">
      <c r="A405" s="104"/>
      <c r="B405" s="104"/>
      <c r="C405" s="104"/>
      <c r="E405" s="75"/>
      <c r="F405" s="17" t="s">
        <v>280</v>
      </c>
      <c r="G405" s="204" t="s">
        <v>283</v>
      </c>
      <c r="H405" s="158">
        <v>38</v>
      </c>
      <c r="I405" s="192" t="s">
        <v>281</v>
      </c>
      <c r="J405" s="20"/>
      <c r="K405" s="78"/>
      <c r="L405" s="193"/>
      <c r="M405" s="194"/>
      <c r="N405" s="166"/>
      <c r="O405" s="150"/>
      <c r="P405" s="151"/>
      <c r="Q405" s="205"/>
      <c r="T405" s="153"/>
      <c r="U405" s="153"/>
    </row>
    <row r="406" spans="1:22" ht="12.75" customHeight="1">
      <c r="A406" s="104"/>
      <c r="B406" s="104"/>
      <c r="C406" s="104"/>
      <c r="E406" s="80"/>
      <c r="F406" s="182" t="s">
        <v>750</v>
      </c>
      <c r="G406" s="202"/>
      <c r="H406" s="147"/>
      <c r="I406" s="185"/>
      <c r="J406" s="19"/>
      <c r="K406" s="73"/>
      <c r="L406" s="203"/>
      <c r="M406" s="187"/>
      <c r="N406" s="166"/>
      <c r="O406" s="150"/>
      <c r="P406" s="151"/>
      <c r="Q406" s="188"/>
      <c r="V406" s="100"/>
    </row>
    <row r="407" spans="1:22" ht="12.75" customHeight="1">
      <c r="A407" s="104"/>
      <c r="B407" s="104"/>
      <c r="C407" s="104"/>
      <c r="E407" s="75"/>
      <c r="F407" s="17" t="s">
        <v>751</v>
      </c>
      <c r="G407" s="204" t="s">
        <v>754</v>
      </c>
      <c r="H407" s="158">
        <v>64</v>
      </c>
      <c r="I407" s="192" t="s">
        <v>281</v>
      </c>
      <c r="J407" s="20"/>
      <c r="K407" s="78"/>
      <c r="L407" s="193"/>
      <c r="M407" s="194"/>
      <c r="N407" s="166"/>
      <c r="O407" s="150"/>
      <c r="P407" s="195"/>
      <c r="Q407" s="205"/>
      <c r="T407" s="153"/>
      <c r="U407" s="153"/>
    </row>
    <row r="408" spans="1:22" ht="12.75" customHeight="1">
      <c r="A408" s="104"/>
      <c r="B408" s="104"/>
      <c r="C408" s="104"/>
      <c r="E408" s="70"/>
      <c r="F408" s="182"/>
      <c r="G408" s="206"/>
      <c r="H408" s="207"/>
      <c r="I408" s="185"/>
      <c r="J408" s="31"/>
      <c r="K408" s="208"/>
      <c r="L408" s="203"/>
      <c r="M408" s="187"/>
      <c r="N408" s="166"/>
      <c r="O408" s="150"/>
      <c r="P408" s="151"/>
      <c r="Q408" s="188"/>
      <c r="V408" s="100"/>
    </row>
    <row r="409" spans="1:22" ht="12.75" customHeight="1">
      <c r="A409" s="104"/>
      <c r="B409" s="104"/>
      <c r="C409" s="104"/>
      <c r="E409" s="75"/>
      <c r="F409" s="18" t="s">
        <v>279</v>
      </c>
      <c r="G409" s="204"/>
      <c r="H409" s="199"/>
      <c r="I409" s="192"/>
      <c r="J409" s="29"/>
      <c r="K409" s="200"/>
      <c r="L409" s="193"/>
      <c r="M409" s="194"/>
      <c r="N409" s="211"/>
      <c r="O409" s="150"/>
      <c r="P409" s="151"/>
      <c r="Q409" s="188"/>
      <c r="T409" s="153"/>
      <c r="U409" s="153"/>
    </row>
    <row r="410" spans="1:22" ht="12.75" customHeight="1">
      <c r="A410" s="104"/>
      <c r="B410" s="104"/>
      <c r="C410" s="104"/>
      <c r="E410" s="80"/>
      <c r="F410" s="71"/>
      <c r="G410" s="71"/>
      <c r="H410" s="147"/>
      <c r="I410" s="72"/>
      <c r="J410" s="19"/>
      <c r="K410" s="73"/>
      <c r="L410" s="74"/>
      <c r="P410" s="149"/>
      <c r="V410" s="100"/>
    </row>
    <row r="411" spans="1:22" ht="12.75" customHeight="1">
      <c r="A411" s="104"/>
      <c r="B411" s="104"/>
      <c r="C411" s="104"/>
      <c r="E411" s="75"/>
      <c r="F411" s="76"/>
      <c r="G411" s="76"/>
      <c r="H411" s="158"/>
      <c r="I411" s="77"/>
      <c r="J411" s="20"/>
      <c r="K411" s="78"/>
      <c r="L411" s="79"/>
      <c r="P411" s="149"/>
      <c r="T411" s="153"/>
      <c r="U411" s="153"/>
    </row>
    <row r="412" spans="1:22" ht="12.75" customHeight="1">
      <c r="A412" s="104"/>
      <c r="B412" s="104"/>
      <c r="C412" s="104"/>
      <c r="E412" s="80"/>
      <c r="F412" s="30" t="s">
        <v>832</v>
      </c>
      <c r="G412" s="71"/>
      <c r="H412" s="147"/>
      <c r="I412" s="72"/>
      <c r="J412" s="19"/>
      <c r="K412" s="73"/>
      <c r="L412" s="175"/>
      <c r="P412" s="149"/>
      <c r="V412" s="100"/>
    </row>
    <row r="413" spans="1:22" ht="12.75" customHeight="1">
      <c r="A413" s="104"/>
      <c r="B413" s="104"/>
      <c r="C413" s="104"/>
      <c r="E413" s="75"/>
      <c r="F413" s="177" t="s">
        <v>824</v>
      </c>
      <c r="G413" s="76" t="s">
        <v>271</v>
      </c>
      <c r="H413" s="158"/>
      <c r="I413" s="77"/>
      <c r="J413" s="20"/>
      <c r="K413" s="78"/>
      <c r="L413" s="66"/>
      <c r="N413" s="111"/>
      <c r="O413" s="150"/>
      <c r="P413" s="149"/>
      <c r="Q413" s="212"/>
      <c r="T413" s="153"/>
      <c r="U413" s="153"/>
    </row>
    <row r="414" spans="1:22" ht="12.75" customHeight="1">
      <c r="A414" s="104"/>
      <c r="B414" s="104"/>
      <c r="C414" s="104"/>
      <c r="E414" s="80"/>
      <c r="F414" s="182"/>
      <c r="G414" s="202"/>
      <c r="H414" s="147"/>
      <c r="I414" s="185"/>
      <c r="J414" s="19"/>
      <c r="K414" s="73"/>
      <c r="L414" s="203"/>
      <c r="M414" s="187"/>
      <c r="N414" s="166"/>
      <c r="O414" s="150"/>
      <c r="P414" s="151"/>
      <c r="Q414" s="188"/>
      <c r="V414" s="100"/>
    </row>
    <row r="415" spans="1:22" ht="12.75" customHeight="1">
      <c r="A415" s="104"/>
      <c r="B415" s="104"/>
      <c r="C415" s="104"/>
      <c r="E415" s="75"/>
      <c r="F415" s="17" t="s">
        <v>695</v>
      </c>
      <c r="G415" s="204" t="s">
        <v>697</v>
      </c>
      <c r="H415" s="158">
        <v>308</v>
      </c>
      <c r="I415" s="192" t="s">
        <v>533</v>
      </c>
      <c r="J415" s="20"/>
      <c r="K415" s="78"/>
      <c r="L415" s="193"/>
      <c r="M415" s="194"/>
      <c r="N415" s="166"/>
      <c r="O415" s="150"/>
      <c r="P415" s="195"/>
      <c r="Q415" s="196"/>
      <c r="T415" s="153"/>
      <c r="U415" s="153"/>
    </row>
    <row r="416" spans="1:22" ht="12.75" customHeight="1">
      <c r="A416" s="104"/>
      <c r="B416" s="104"/>
      <c r="C416" s="104"/>
      <c r="E416" s="70"/>
      <c r="F416" s="182"/>
      <c r="G416" s="206"/>
      <c r="H416" s="207"/>
      <c r="I416" s="185"/>
      <c r="J416" s="31"/>
      <c r="K416" s="208"/>
      <c r="L416" s="203"/>
      <c r="M416" s="187"/>
      <c r="N416" s="166"/>
      <c r="O416" s="150"/>
      <c r="P416" s="151"/>
      <c r="Q416" s="188"/>
      <c r="V416" s="100"/>
    </row>
    <row r="417" spans="1:22" ht="12.75" customHeight="1">
      <c r="A417" s="104"/>
      <c r="B417" s="104"/>
      <c r="C417" s="104"/>
      <c r="E417" s="70"/>
      <c r="F417" s="18" t="s">
        <v>279</v>
      </c>
      <c r="G417" s="206"/>
      <c r="H417" s="207"/>
      <c r="I417" s="192"/>
      <c r="J417" s="31"/>
      <c r="K417" s="209"/>
      <c r="L417" s="210"/>
      <c r="M417" s="194"/>
      <c r="N417" s="211"/>
      <c r="O417" s="150"/>
      <c r="P417" s="151"/>
      <c r="Q417" s="188"/>
      <c r="T417" s="153"/>
      <c r="U417" s="153"/>
    </row>
    <row r="418" spans="1:22" ht="12.75" customHeight="1">
      <c r="A418" s="104"/>
      <c r="B418" s="104"/>
      <c r="C418" s="104"/>
      <c r="E418" s="80"/>
      <c r="F418" s="71"/>
      <c r="G418" s="71"/>
      <c r="H418" s="147"/>
      <c r="I418" s="72"/>
      <c r="J418" s="19"/>
      <c r="K418" s="73"/>
      <c r="L418" s="74"/>
      <c r="P418" s="149"/>
      <c r="V418" s="100"/>
    </row>
    <row r="419" spans="1:22" ht="12.75" customHeight="1">
      <c r="A419" s="104"/>
      <c r="B419" s="104"/>
      <c r="C419" s="104"/>
      <c r="E419" s="75"/>
      <c r="F419" s="76"/>
      <c r="G419" s="76"/>
      <c r="H419" s="158"/>
      <c r="I419" s="77"/>
      <c r="J419" s="20"/>
      <c r="K419" s="78"/>
      <c r="L419" s="79"/>
      <c r="P419" s="149"/>
      <c r="T419" s="153"/>
      <c r="U419" s="153"/>
    </row>
    <row r="420" spans="1:22" ht="12.75" customHeight="1">
      <c r="A420" s="104"/>
      <c r="B420" s="104"/>
      <c r="C420" s="104"/>
      <c r="E420" s="80"/>
      <c r="F420" s="71"/>
      <c r="G420" s="71"/>
      <c r="H420" s="147"/>
      <c r="I420" s="72"/>
      <c r="J420" s="19"/>
      <c r="K420" s="73"/>
      <c r="L420" s="74"/>
      <c r="V420" s="100"/>
    </row>
    <row r="421" spans="1:22" ht="12.75" customHeight="1">
      <c r="A421" s="125"/>
      <c r="B421" s="125"/>
      <c r="C421" s="125"/>
      <c r="E421" s="215">
        <v>8</v>
      </c>
      <c r="F421" s="76" t="s">
        <v>777</v>
      </c>
      <c r="G421" s="76"/>
      <c r="H421" s="158"/>
      <c r="I421" s="76"/>
      <c r="J421" s="20"/>
      <c r="K421" s="78"/>
      <c r="L421" s="82"/>
      <c r="R421" s="148"/>
      <c r="S421" s="148"/>
      <c r="T421" s="153"/>
      <c r="U421" s="153"/>
    </row>
    <row r="422" spans="1:22" ht="12.75" customHeight="1">
      <c r="A422" s="104"/>
      <c r="B422" s="104"/>
      <c r="C422" s="104"/>
      <c r="E422" s="80"/>
      <c r="F422" s="216" t="s">
        <v>833</v>
      </c>
      <c r="G422" s="71"/>
      <c r="H422" s="147"/>
      <c r="I422" s="72"/>
      <c r="J422" s="19"/>
      <c r="K422" s="73"/>
      <c r="L422" s="74"/>
      <c r="P422" s="149"/>
      <c r="V422" s="100"/>
    </row>
    <row r="423" spans="1:22" ht="12.75" customHeight="1">
      <c r="A423" s="104"/>
      <c r="B423" s="104"/>
      <c r="C423" s="104"/>
      <c r="E423" s="75"/>
      <c r="F423" s="177" t="s">
        <v>834</v>
      </c>
      <c r="G423" s="76" t="s">
        <v>271</v>
      </c>
      <c r="H423" s="158"/>
      <c r="I423" s="77"/>
      <c r="J423" s="20"/>
      <c r="K423" s="78"/>
      <c r="L423" s="66"/>
      <c r="N423" s="111"/>
      <c r="O423" s="150"/>
      <c r="P423" s="149"/>
      <c r="Q423" s="212"/>
      <c r="T423" s="153"/>
      <c r="U423" s="153"/>
    </row>
    <row r="424" spans="1:22" ht="12.75" customHeight="1">
      <c r="A424" s="104"/>
      <c r="B424" s="104"/>
      <c r="C424" s="104"/>
      <c r="E424" s="80"/>
      <c r="F424" s="71"/>
      <c r="G424" s="71"/>
      <c r="H424" s="147"/>
      <c r="I424" s="72"/>
      <c r="J424" s="19"/>
      <c r="K424" s="73"/>
      <c r="L424" s="74"/>
      <c r="V424" s="100"/>
    </row>
    <row r="425" spans="1:22" ht="12.75" customHeight="1">
      <c r="A425" s="104"/>
      <c r="B425" s="104"/>
      <c r="C425" s="104"/>
      <c r="E425" s="75"/>
      <c r="F425" s="76" t="s">
        <v>447</v>
      </c>
      <c r="G425" s="76"/>
      <c r="H425" s="158"/>
      <c r="I425" s="77"/>
      <c r="J425" s="20"/>
      <c r="K425" s="78"/>
      <c r="L425" s="82"/>
      <c r="T425" s="153"/>
      <c r="U425" s="153"/>
    </row>
    <row r="426" spans="1:22" ht="12.75" customHeight="1">
      <c r="A426" s="104"/>
      <c r="B426" s="104"/>
      <c r="C426" s="104"/>
      <c r="E426" s="80"/>
      <c r="F426" s="108"/>
      <c r="G426" s="72"/>
      <c r="H426" s="217"/>
      <c r="I426" s="72"/>
      <c r="J426" s="19"/>
      <c r="K426" s="73"/>
      <c r="L426" s="74"/>
      <c r="V426" s="100"/>
    </row>
    <row r="427" spans="1:22" ht="12.75" customHeight="1">
      <c r="A427" s="104"/>
      <c r="B427" s="104"/>
      <c r="C427" s="104"/>
      <c r="E427" s="75"/>
      <c r="F427" s="112" t="s">
        <v>448</v>
      </c>
      <c r="G427" s="76" t="s">
        <v>449</v>
      </c>
      <c r="H427" s="33">
        <v>15.71</v>
      </c>
      <c r="I427" s="77" t="s">
        <v>450</v>
      </c>
      <c r="J427" s="20"/>
      <c r="K427" s="78"/>
      <c r="L427" s="66"/>
      <c r="O427" s="150"/>
      <c r="P427" s="195"/>
      <c r="Q427" s="196"/>
      <c r="T427" s="153"/>
      <c r="U427" s="153"/>
    </row>
    <row r="428" spans="1:22" ht="12.75" customHeight="1">
      <c r="A428" s="104"/>
      <c r="B428" s="104"/>
      <c r="C428" s="104"/>
      <c r="E428" s="70"/>
      <c r="F428" s="85"/>
      <c r="G428" s="85"/>
      <c r="H428" s="178"/>
      <c r="I428" s="86"/>
      <c r="J428" s="24"/>
      <c r="K428" s="88"/>
      <c r="L428" s="81"/>
      <c r="V428" s="100"/>
    </row>
    <row r="429" spans="1:22" ht="12.75" customHeight="1">
      <c r="A429" s="104"/>
      <c r="B429" s="104"/>
      <c r="C429" s="104"/>
      <c r="E429" s="70"/>
      <c r="F429" s="76" t="s">
        <v>214</v>
      </c>
      <c r="G429" s="85" t="s">
        <v>243</v>
      </c>
      <c r="H429" s="178"/>
      <c r="I429" s="77"/>
      <c r="J429" s="24"/>
      <c r="K429" s="89"/>
      <c r="L429" s="82"/>
      <c r="T429" s="153"/>
      <c r="U429" s="153"/>
    </row>
    <row r="430" spans="1:22" ht="12.75" customHeight="1">
      <c r="A430" s="104"/>
      <c r="B430" s="104"/>
      <c r="C430" s="104"/>
      <c r="E430" s="80"/>
      <c r="F430" s="108" t="s">
        <v>161</v>
      </c>
      <c r="G430" s="72"/>
      <c r="H430" s="217"/>
      <c r="I430" s="72"/>
      <c r="J430" s="19"/>
      <c r="K430" s="73"/>
      <c r="L430" s="74"/>
      <c r="V430" s="100"/>
    </row>
    <row r="431" spans="1:22" ht="12.75" customHeight="1">
      <c r="A431" s="104"/>
      <c r="B431" s="104"/>
      <c r="C431" s="104"/>
      <c r="E431" s="75"/>
      <c r="F431" s="112" t="s">
        <v>173</v>
      </c>
      <c r="G431" s="76" t="s">
        <v>162</v>
      </c>
      <c r="H431" s="218">
        <v>6</v>
      </c>
      <c r="I431" s="77" t="s">
        <v>23</v>
      </c>
      <c r="J431" s="20"/>
      <c r="K431" s="78"/>
      <c r="L431" s="66"/>
      <c r="O431" s="150"/>
      <c r="P431" s="155"/>
      <c r="Q431" s="156"/>
      <c r="T431" s="153"/>
      <c r="U431" s="153"/>
    </row>
    <row r="432" spans="1:22" ht="12.75" customHeight="1">
      <c r="A432" s="104"/>
      <c r="B432" s="104"/>
      <c r="C432" s="104"/>
      <c r="E432" s="80"/>
      <c r="F432" s="115" t="s">
        <v>163</v>
      </c>
      <c r="G432" s="83"/>
      <c r="H432" s="217"/>
      <c r="I432" s="84"/>
      <c r="J432" s="19"/>
      <c r="K432" s="73"/>
      <c r="L432" s="74"/>
      <c r="V432" s="100"/>
    </row>
    <row r="433" spans="1:22" ht="12.75" customHeight="1">
      <c r="A433" s="104"/>
      <c r="B433" s="104"/>
      <c r="C433" s="104"/>
      <c r="E433" s="75"/>
      <c r="F433" s="76" t="s">
        <v>173</v>
      </c>
      <c r="G433" s="76" t="s">
        <v>162</v>
      </c>
      <c r="H433" s="218">
        <v>6</v>
      </c>
      <c r="I433" s="77" t="s">
        <v>23</v>
      </c>
      <c r="J433" s="20"/>
      <c r="K433" s="78"/>
      <c r="L433" s="66"/>
      <c r="O433" s="150"/>
      <c r="P433" s="155"/>
      <c r="Q433" s="156"/>
      <c r="T433" s="153"/>
      <c r="U433" s="153"/>
    </row>
    <row r="434" spans="1:22" ht="12.75" customHeight="1">
      <c r="A434" s="104"/>
      <c r="B434" s="104"/>
      <c r="C434" s="104"/>
      <c r="E434" s="80"/>
      <c r="F434" s="71" t="s">
        <v>164</v>
      </c>
      <c r="G434" s="71"/>
      <c r="H434" s="217"/>
      <c r="I434" s="72"/>
      <c r="J434" s="19"/>
      <c r="K434" s="73"/>
      <c r="L434" s="74"/>
      <c r="V434" s="100"/>
    </row>
    <row r="435" spans="1:22" ht="12.75" customHeight="1">
      <c r="A435" s="104"/>
      <c r="B435" s="104"/>
      <c r="C435" s="104"/>
      <c r="E435" s="75"/>
      <c r="F435" s="76" t="s">
        <v>173</v>
      </c>
      <c r="G435" s="76" t="s">
        <v>162</v>
      </c>
      <c r="H435" s="218">
        <v>3</v>
      </c>
      <c r="I435" s="77" t="s">
        <v>23</v>
      </c>
      <c r="J435" s="20"/>
      <c r="K435" s="78"/>
      <c r="L435" s="66"/>
      <c r="O435" s="150"/>
      <c r="P435" s="155"/>
      <c r="Q435" s="156"/>
      <c r="T435" s="153"/>
      <c r="U435" s="153"/>
    </row>
    <row r="436" spans="1:22" ht="12.75" customHeight="1">
      <c r="A436" s="104"/>
      <c r="B436" s="104"/>
      <c r="C436" s="104"/>
      <c r="E436" s="80"/>
      <c r="F436" s="71" t="s">
        <v>165</v>
      </c>
      <c r="G436" s="71"/>
      <c r="H436" s="217"/>
      <c r="I436" s="72"/>
      <c r="J436" s="19"/>
      <c r="K436" s="73"/>
      <c r="L436" s="74"/>
      <c r="V436" s="100"/>
    </row>
    <row r="437" spans="1:22" ht="12.75" customHeight="1">
      <c r="A437" s="104"/>
      <c r="B437" s="104"/>
      <c r="C437" s="104"/>
      <c r="E437" s="75"/>
      <c r="F437" s="76" t="s">
        <v>173</v>
      </c>
      <c r="G437" s="76" t="s">
        <v>162</v>
      </c>
      <c r="H437" s="218">
        <v>18</v>
      </c>
      <c r="I437" s="77" t="s">
        <v>23</v>
      </c>
      <c r="J437" s="20"/>
      <c r="K437" s="78"/>
      <c r="L437" s="66"/>
      <c r="O437" s="150"/>
      <c r="P437" s="155"/>
      <c r="Q437" s="156"/>
      <c r="T437" s="153"/>
      <c r="U437" s="153"/>
    </row>
    <row r="438" spans="1:22" ht="12.75" customHeight="1">
      <c r="A438" s="104"/>
      <c r="B438" s="104"/>
      <c r="C438" s="104"/>
      <c r="E438" s="80"/>
      <c r="F438" s="71" t="s">
        <v>166</v>
      </c>
      <c r="G438" s="71"/>
      <c r="H438" s="217"/>
      <c r="I438" s="72"/>
      <c r="J438" s="19"/>
      <c r="K438" s="73"/>
      <c r="L438" s="74"/>
      <c r="V438" s="100"/>
    </row>
    <row r="439" spans="1:22" ht="12.75" customHeight="1">
      <c r="A439" s="104"/>
      <c r="B439" s="104"/>
      <c r="C439" s="104"/>
      <c r="E439" s="75"/>
      <c r="F439" s="76" t="s">
        <v>173</v>
      </c>
      <c r="G439" s="76" t="s">
        <v>167</v>
      </c>
      <c r="H439" s="218">
        <v>1</v>
      </c>
      <c r="I439" s="77" t="s">
        <v>23</v>
      </c>
      <c r="J439" s="20"/>
      <c r="K439" s="78"/>
      <c r="L439" s="66"/>
      <c r="O439" s="150"/>
      <c r="P439" s="155"/>
      <c r="Q439" s="156"/>
      <c r="T439" s="153"/>
      <c r="U439" s="153"/>
    </row>
    <row r="440" spans="1:22" ht="12.75" customHeight="1">
      <c r="A440" s="104"/>
      <c r="B440" s="104"/>
      <c r="C440" s="104"/>
      <c r="E440" s="80"/>
      <c r="F440" s="71" t="s">
        <v>168</v>
      </c>
      <c r="G440" s="71"/>
      <c r="H440" s="217"/>
      <c r="I440" s="72"/>
      <c r="J440" s="19"/>
      <c r="K440" s="73"/>
      <c r="L440" s="74"/>
      <c r="V440" s="100"/>
    </row>
    <row r="441" spans="1:22" ht="12.75" customHeight="1">
      <c r="A441" s="104"/>
      <c r="B441" s="104"/>
      <c r="C441" s="104"/>
      <c r="E441" s="75"/>
      <c r="F441" s="76" t="s">
        <v>173</v>
      </c>
      <c r="G441" s="76" t="s">
        <v>169</v>
      </c>
      <c r="H441" s="218">
        <v>6</v>
      </c>
      <c r="I441" s="77" t="s">
        <v>23</v>
      </c>
      <c r="J441" s="20"/>
      <c r="K441" s="78"/>
      <c r="L441" s="66"/>
      <c r="O441" s="150"/>
      <c r="P441" s="155"/>
      <c r="Q441" s="156"/>
      <c r="T441" s="153"/>
      <c r="U441" s="153"/>
    </row>
    <row r="442" spans="1:22" ht="12.75" customHeight="1">
      <c r="A442" s="104"/>
      <c r="B442" s="104"/>
      <c r="C442" s="104"/>
      <c r="E442" s="80"/>
      <c r="F442" s="71" t="s">
        <v>170</v>
      </c>
      <c r="G442" s="71"/>
      <c r="H442" s="217"/>
      <c r="I442" s="72"/>
      <c r="J442" s="19"/>
      <c r="K442" s="73"/>
      <c r="L442" s="74"/>
      <c r="V442" s="100"/>
    </row>
    <row r="443" spans="1:22" ht="12.75" customHeight="1">
      <c r="A443" s="104"/>
      <c r="B443" s="104"/>
      <c r="C443" s="104"/>
      <c r="E443" s="75"/>
      <c r="F443" s="76" t="s">
        <v>173</v>
      </c>
      <c r="G443" s="76" t="s">
        <v>169</v>
      </c>
      <c r="H443" s="218">
        <v>6</v>
      </c>
      <c r="I443" s="77" t="s">
        <v>23</v>
      </c>
      <c r="J443" s="20"/>
      <c r="K443" s="78"/>
      <c r="L443" s="66"/>
      <c r="O443" s="150"/>
      <c r="P443" s="155"/>
      <c r="Q443" s="156"/>
      <c r="T443" s="153"/>
      <c r="U443" s="153"/>
    </row>
    <row r="444" spans="1:22" ht="12.75" customHeight="1">
      <c r="A444" s="104"/>
      <c r="B444" s="104"/>
      <c r="C444" s="104"/>
      <c r="E444" s="80"/>
      <c r="F444" s="71" t="s">
        <v>171</v>
      </c>
      <c r="G444" s="71"/>
      <c r="H444" s="217"/>
      <c r="I444" s="72"/>
      <c r="J444" s="19"/>
      <c r="K444" s="73"/>
      <c r="L444" s="74"/>
      <c r="V444" s="100"/>
    </row>
    <row r="445" spans="1:22" ht="12.75" customHeight="1">
      <c r="A445" s="104"/>
      <c r="B445" s="104"/>
      <c r="C445" s="104"/>
      <c r="E445" s="75"/>
      <c r="F445" s="76" t="s">
        <v>174</v>
      </c>
      <c r="G445" s="76" t="s">
        <v>177</v>
      </c>
      <c r="H445" s="218">
        <v>1</v>
      </c>
      <c r="I445" s="77" t="s">
        <v>23</v>
      </c>
      <c r="J445" s="20"/>
      <c r="K445" s="78"/>
      <c r="L445" s="66"/>
      <c r="O445" s="150"/>
      <c r="P445" s="155"/>
      <c r="Q445" s="156"/>
      <c r="T445" s="153"/>
      <c r="U445" s="153"/>
    </row>
    <row r="446" spans="1:22" ht="12.75" customHeight="1">
      <c r="A446" s="104"/>
      <c r="B446" s="104"/>
      <c r="C446" s="104"/>
      <c r="E446" s="80"/>
      <c r="F446" s="71"/>
      <c r="G446" s="71"/>
      <c r="H446" s="217"/>
      <c r="I446" s="72"/>
      <c r="J446" s="19"/>
      <c r="K446" s="73"/>
      <c r="L446" s="74"/>
      <c r="V446" s="100"/>
    </row>
    <row r="447" spans="1:22" ht="12.75" customHeight="1">
      <c r="A447" s="104"/>
      <c r="B447" s="104"/>
      <c r="C447" s="104"/>
      <c r="E447" s="75"/>
      <c r="F447" s="76" t="s">
        <v>270</v>
      </c>
      <c r="G447" s="76" t="s">
        <v>177</v>
      </c>
      <c r="H447" s="218">
        <v>2</v>
      </c>
      <c r="I447" s="77" t="s">
        <v>269</v>
      </c>
      <c r="J447" s="20"/>
      <c r="K447" s="78"/>
      <c r="L447" s="66"/>
      <c r="O447" s="150"/>
      <c r="P447" s="155"/>
      <c r="Q447" s="156"/>
      <c r="T447" s="153"/>
      <c r="U447" s="153"/>
    </row>
    <row r="448" spans="1:22" ht="12.75" customHeight="1">
      <c r="A448" s="104"/>
      <c r="B448" s="104"/>
      <c r="C448" s="104"/>
      <c r="E448" s="80"/>
      <c r="F448" s="71" t="s">
        <v>172</v>
      </c>
      <c r="G448" s="71"/>
      <c r="H448" s="217"/>
      <c r="I448" s="72"/>
      <c r="J448" s="19"/>
      <c r="K448" s="73"/>
      <c r="L448" s="74"/>
      <c r="V448" s="100"/>
    </row>
    <row r="449" spans="1:22" ht="12.75" customHeight="1">
      <c r="A449" s="104"/>
      <c r="B449" s="104"/>
      <c r="C449" s="104"/>
      <c r="E449" s="75"/>
      <c r="F449" s="76" t="s">
        <v>174</v>
      </c>
      <c r="G449" s="76" t="s">
        <v>178</v>
      </c>
      <c r="H449" s="218">
        <v>1</v>
      </c>
      <c r="I449" s="77" t="s">
        <v>23</v>
      </c>
      <c r="J449" s="20"/>
      <c r="K449" s="78"/>
      <c r="L449" s="66"/>
      <c r="O449" s="150"/>
      <c r="P449" s="155"/>
      <c r="Q449" s="156"/>
      <c r="T449" s="153"/>
      <c r="U449" s="153"/>
    </row>
    <row r="450" spans="1:22" ht="12.75" customHeight="1">
      <c r="A450" s="104"/>
      <c r="B450" s="104"/>
      <c r="C450" s="104"/>
      <c r="E450" s="80"/>
      <c r="F450" s="71"/>
      <c r="G450" s="71"/>
      <c r="H450" s="217"/>
      <c r="I450" s="72"/>
      <c r="J450" s="19"/>
      <c r="K450" s="73"/>
      <c r="L450" s="74"/>
      <c r="V450" s="100"/>
    </row>
    <row r="451" spans="1:22" ht="12.75" customHeight="1">
      <c r="A451" s="104"/>
      <c r="B451" s="104"/>
      <c r="C451" s="104"/>
      <c r="E451" s="75"/>
      <c r="F451" s="76" t="s">
        <v>270</v>
      </c>
      <c r="G451" s="76" t="s">
        <v>178</v>
      </c>
      <c r="H451" s="218">
        <v>1</v>
      </c>
      <c r="I451" s="77" t="s">
        <v>269</v>
      </c>
      <c r="J451" s="20"/>
      <c r="K451" s="78"/>
      <c r="L451" s="66"/>
      <c r="O451" s="150"/>
      <c r="P451" s="155"/>
      <c r="Q451" s="156"/>
      <c r="T451" s="153"/>
      <c r="U451" s="153"/>
    </row>
    <row r="452" spans="1:22" ht="12.75" customHeight="1">
      <c r="A452" s="104"/>
      <c r="B452" s="104"/>
      <c r="C452" s="104"/>
      <c r="E452" s="70"/>
      <c r="F452" s="83"/>
      <c r="G452" s="85"/>
      <c r="H452" s="219"/>
      <c r="I452" s="84"/>
      <c r="J452" s="24"/>
      <c r="K452" s="88"/>
      <c r="L452" s="81"/>
      <c r="P452" s="220"/>
      <c r="V452" s="100"/>
    </row>
    <row r="453" spans="1:22" ht="12.75" customHeight="1">
      <c r="A453" s="104"/>
      <c r="B453" s="104"/>
      <c r="C453" s="104"/>
      <c r="E453" s="70"/>
      <c r="F453" s="76" t="s">
        <v>213</v>
      </c>
      <c r="G453" s="85" t="s">
        <v>243</v>
      </c>
      <c r="H453" s="219"/>
      <c r="I453" s="77"/>
      <c r="J453" s="24"/>
      <c r="K453" s="89"/>
      <c r="L453" s="82"/>
      <c r="P453" s="220"/>
      <c r="Q453" s="156"/>
      <c r="T453" s="153"/>
      <c r="U453" s="153"/>
    </row>
    <row r="454" spans="1:22" ht="12.75" customHeight="1">
      <c r="A454" s="104"/>
      <c r="B454" s="104"/>
      <c r="C454" s="104"/>
      <c r="E454" s="80"/>
      <c r="F454" s="71" t="s">
        <v>73</v>
      </c>
      <c r="G454" s="71" t="s">
        <v>179</v>
      </c>
      <c r="H454" s="217"/>
      <c r="I454" s="72"/>
      <c r="J454" s="19"/>
      <c r="K454" s="73"/>
      <c r="L454" s="74"/>
      <c r="P454" s="220"/>
      <c r="V454" s="100"/>
    </row>
    <row r="455" spans="1:22" ht="12.75" customHeight="1">
      <c r="A455" s="104"/>
      <c r="B455" s="104"/>
      <c r="C455" s="104"/>
      <c r="E455" s="75"/>
      <c r="F455" s="76" t="s">
        <v>180</v>
      </c>
      <c r="G455" s="76" t="s">
        <v>216</v>
      </c>
      <c r="H455" s="218">
        <v>1</v>
      </c>
      <c r="I455" s="77" t="s">
        <v>23</v>
      </c>
      <c r="J455" s="20"/>
      <c r="K455" s="78"/>
      <c r="L455" s="66"/>
      <c r="O455" s="150"/>
      <c r="P455" s="155"/>
      <c r="Q455" s="156"/>
      <c r="T455" s="153"/>
      <c r="U455" s="153"/>
    </row>
    <row r="456" spans="1:22" ht="12.75" customHeight="1">
      <c r="A456" s="104"/>
      <c r="B456" s="104"/>
      <c r="C456" s="104"/>
      <c r="E456" s="80"/>
      <c r="F456" s="71" t="s">
        <v>78</v>
      </c>
      <c r="G456" s="71" t="s">
        <v>179</v>
      </c>
      <c r="H456" s="217"/>
      <c r="I456" s="72"/>
      <c r="J456" s="19"/>
      <c r="K456" s="73"/>
      <c r="L456" s="74"/>
      <c r="P456" s="220"/>
      <c r="V456" s="100"/>
    </row>
    <row r="457" spans="1:22" ht="12.75" customHeight="1">
      <c r="A457" s="104"/>
      <c r="B457" s="104"/>
      <c r="C457" s="104"/>
      <c r="E457" s="75"/>
      <c r="F457" s="76" t="s">
        <v>180</v>
      </c>
      <c r="G457" s="76" t="s">
        <v>217</v>
      </c>
      <c r="H457" s="218">
        <v>1</v>
      </c>
      <c r="I457" s="77" t="s">
        <v>23</v>
      </c>
      <c r="J457" s="20"/>
      <c r="K457" s="78"/>
      <c r="L457" s="66"/>
      <c r="O457" s="150"/>
      <c r="P457" s="155"/>
      <c r="Q457" s="156"/>
      <c r="T457" s="153"/>
      <c r="U457" s="153"/>
    </row>
    <row r="458" spans="1:22" ht="12.75" customHeight="1">
      <c r="A458" s="104"/>
      <c r="B458" s="104"/>
      <c r="C458" s="104"/>
      <c r="E458" s="80"/>
      <c r="F458" s="71" t="s">
        <v>80</v>
      </c>
      <c r="G458" s="71" t="s">
        <v>179</v>
      </c>
      <c r="H458" s="217"/>
      <c r="I458" s="72"/>
      <c r="J458" s="19"/>
      <c r="K458" s="73"/>
      <c r="L458" s="74"/>
      <c r="P458" s="220"/>
      <c r="V458" s="100"/>
    </row>
    <row r="459" spans="1:22" ht="12.75" customHeight="1">
      <c r="A459" s="104"/>
      <c r="B459" s="104"/>
      <c r="C459" s="104"/>
      <c r="E459" s="75"/>
      <c r="F459" s="76" t="s">
        <v>180</v>
      </c>
      <c r="G459" s="76" t="s">
        <v>218</v>
      </c>
      <c r="H459" s="218">
        <v>1</v>
      </c>
      <c r="I459" s="77" t="s">
        <v>23</v>
      </c>
      <c r="J459" s="20"/>
      <c r="K459" s="78"/>
      <c r="L459" s="66"/>
      <c r="O459" s="150"/>
      <c r="P459" s="155"/>
      <c r="Q459" s="156"/>
      <c r="T459" s="153"/>
      <c r="U459" s="153"/>
    </row>
    <row r="460" spans="1:22" ht="12.75" customHeight="1">
      <c r="A460" s="104"/>
      <c r="B460" s="104"/>
      <c r="C460" s="104"/>
      <c r="E460" s="80"/>
      <c r="F460" s="71" t="s">
        <v>82</v>
      </c>
      <c r="G460" s="71" t="s">
        <v>179</v>
      </c>
      <c r="H460" s="217"/>
      <c r="I460" s="72"/>
      <c r="J460" s="19"/>
      <c r="K460" s="73"/>
      <c r="L460" s="74"/>
      <c r="P460" s="220"/>
      <c r="V460" s="100"/>
    </row>
    <row r="461" spans="1:22" ht="12.75" customHeight="1">
      <c r="A461" s="104"/>
      <c r="B461" s="104"/>
      <c r="C461" s="104"/>
      <c r="E461" s="75"/>
      <c r="F461" s="76" t="s">
        <v>180</v>
      </c>
      <c r="G461" s="76" t="s">
        <v>219</v>
      </c>
      <c r="H461" s="218">
        <v>1</v>
      </c>
      <c r="I461" s="77" t="s">
        <v>23</v>
      </c>
      <c r="J461" s="20"/>
      <c r="K461" s="78"/>
      <c r="L461" s="66"/>
      <c r="O461" s="150"/>
      <c r="P461" s="155"/>
      <c r="Q461" s="156"/>
      <c r="T461" s="153"/>
      <c r="U461" s="153"/>
    </row>
    <row r="462" spans="1:22" ht="12.75" customHeight="1">
      <c r="A462" s="104"/>
      <c r="B462" s="104"/>
      <c r="C462" s="104"/>
      <c r="E462" s="80"/>
      <c r="F462" s="71" t="s">
        <v>84</v>
      </c>
      <c r="G462" s="71" t="s">
        <v>179</v>
      </c>
      <c r="H462" s="217"/>
      <c r="I462" s="72"/>
      <c r="J462" s="19"/>
      <c r="K462" s="73"/>
      <c r="L462" s="74"/>
      <c r="P462" s="220"/>
      <c r="V462" s="100"/>
    </row>
    <row r="463" spans="1:22" ht="12.75" customHeight="1">
      <c r="A463" s="104"/>
      <c r="B463" s="104"/>
      <c r="C463" s="104"/>
      <c r="E463" s="75"/>
      <c r="F463" s="76" t="s">
        <v>180</v>
      </c>
      <c r="G463" s="76" t="s">
        <v>220</v>
      </c>
      <c r="H463" s="218">
        <v>1</v>
      </c>
      <c r="I463" s="77" t="s">
        <v>23</v>
      </c>
      <c r="J463" s="20"/>
      <c r="K463" s="78"/>
      <c r="L463" s="66"/>
      <c r="O463" s="150"/>
      <c r="P463" s="155"/>
      <c r="Q463" s="156"/>
      <c r="T463" s="153"/>
      <c r="U463" s="153"/>
    </row>
    <row r="464" spans="1:22" ht="12.75" customHeight="1">
      <c r="A464" s="104"/>
      <c r="B464" s="104"/>
      <c r="C464" s="104"/>
      <c r="E464" s="80"/>
      <c r="F464" s="71" t="s">
        <v>86</v>
      </c>
      <c r="G464" s="71" t="s">
        <v>179</v>
      </c>
      <c r="H464" s="217"/>
      <c r="I464" s="72"/>
      <c r="J464" s="19"/>
      <c r="K464" s="73"/>
      <c r="L464" s="74"/>
      <c r="P464" s="220"/>
      <c r="V464" s="100"/>
    </row>
    <row r="465" spans="1:22" ht="12.75" customHeight="1">
      <c r="A465" s="104"/>
      <c r="B465" s="104"/>
      <c r="C465" s="104"/>
      <c r="E465" s="75"/>
      <c r="F465" s="76" t="s">
        <v>180</v>
      </c>
      <c r="G465" s="76" t="s">
        <v>221</v>
      </c>
      <c r="H465" s="218">
        <v>1</v>
      </c>
      <c r="I465" s="77" t="s">
        <v>23</v>
      </c>
      <c r="J465" s="20"/>
      <c r="K465" s="78"/>
      <c r="L465" s="66"/>
      <c r="O465" s="150"/>
      <c r="P465" s="155"/>
      <c r="Q465" s="156"/>
      <c r="T465" s="153"/>
      <c r="U465" s="153"/>
    </row>
    <row r="466" spans="1:22" ht="12.75" customHeight="1">
      <c r="A466" s="104"/>
      <c r="B466" s="104"/>
      <c r="C466" s="104"/>
      <c r="E466" s="80"/>
      <c r="F466" s="83" t="s">
        <v>88</v>
      </c>
      <c r="G466" s="83" t="s">
        <v>179</v>
      </c>
      <c r="H466" s="217"/>
      <c r="I466" s="84"/>
      <c r="J466" s="19"/>
      <c r="K466" s="73"/>
      <c r="L466" s="74"/>
      <c r="P466" s="220"/>
      <c r="V466" s="100"/>
    </row>
    <row r="467" spans="1:22" ht="12.75" customHeight="1">
      <c r="A467" s="104"/>
      <c r="B467" s="104"/>
      <c r="C467" s="104"/>
      <c r="E467" s="70"/>
      <c r="F467" s="76" t="s">
        <v>180</v>
      </c>
      <c r="G467" s="85" t="s">
        <v>222</v>
      </c>
      <c r="H467" s="218">
        <v>1</v>
      </c>
      <c r="I467" s="77" t="s">
        <v>23</v>
      </c>
      <c r="J467" s="20"/>
      <c r="K467" s="78"/>
      <c r="L467" s="66"/>
      <c r="O467" s="150"/>
      <c r="P467" s="155"/>
      <c r="Q467" s="156"/>
      <c r="T467" s="153"/>
      <c r="U467" s="153"/>
    </row>
    <row r="468" spans="1:22" ht="12.75" customHeight="1">
      <c r="A468" s="104"/>
      <c r="B468" s="104"/>
      <c r="C468" s="104"/>
      <c r="E468" s="80"/>
      <c r="F468" s="71" t="s">
        <v>91</v>
      </c>
      <c r="G468" s="71" t="s">
        <v>179</v>
      </c>
      <c r="H468" s="217"/>
      <c r="I468" s="72"/>
      <c r="J468" s="19"/>
      <c r="K468" s="73"/>
      <c r="L468" s="74"/>
      <c r="P468" s="220"/>
      <c r="V468" s="100"/>
    </row>
    <row r="469" spans="1:22" ht="12.75" customHeight="1">
      <c r="A469" s="104"/>
      <c r="B469" s="104"/>
      <c r="C469" s="104"/>
      <c r="E469" s="75"/>
      <c r="F469" s="76" t="s">
        <v>180</v>
      </c>
      <c r="G469" s="76" t="s">
        <v>223</v>
      </c>
      <c r="H469" s="218">
        <v>1</v>
      </c>
      <c r="I469" s="77" t="s">
        <v>23</v>
      </c>
      <c r="J469" s="20"/>
      <c r="K469" s="78"/>
      <c r="L469" s="66"/>
      <c r="O469" s="150"/>
      <c r="P469" s="155"/>
      <c r="Q469" s="156"/>
      <c r="T469" s="153"/>
      <c r="U469" s="153"/>
    </row>
    <row r="470" spans="1:22" ht="12.75" customHeight="1">
      <c r="A470" s="104"/>
      <c r="B470" s="104"/>
      <c r="C470" s="104"/>
      <c r="E470" s="80"/>
      <c r="F470" s="71" t="s">
        <v>93</v>
      </c>
      <c r="G470" s="71" t="s">
        <v>179</v>
      </c>
      <c r="H470" s="217"/>
      <c r="I470" s="72"/>
      <c r="J470" s="19"/>
      <c r="K470" s="73"/>
      <c r="L470" s="74"/>
      <c r="P470" s="220"/>
      <c r="V470" s="100"/>
    </row>
    <row r="471" spans="1:22" ht="12.75" customHeight="1">
      <c r="A471" s="104"/>
      <c r="B471" s="104"/>
      <c r="C471" s="104"/>
      <c r="E471" s="75"/>
      <c r="F471" s="76" t="s">
        <v>180</v>
      </c>
      <c r="G471" s="76" t="s">
        <v>224</v>
      </c>
      <c r="H471" s="218">
        <v>1</v>
      </c>
      <c r="I471" s="77" t="s">
        <v>23</v>
      </c>
      <c r="J471" s="20"/>
      <c r="K471" s="78"/>
      <c r="L471" s="66"/>
      <c r="O471" s="150"/>
      <c r="P471" s="155"/>
      <c r="Q471" s="156"/>
      <c r="T471" s="153"/>
      <c r="U471" s="153"/>
    </row>
    <row r="472" spans="1:22" ht="12.75" customHeight="1">
      <c r="A472" s="104"/>
      <c r="B472" s="104"/>
      <c r="C472" s="104"/>
      <c r="E472" s="80"/>
      <c r="F472" s="71" t="s">
        <v>96</v>
      </c>
      <c r="G472" s="71" t="s">
        <v>179</v>
      </c>
      <c r="H472" s="217"/>
      <c r="I472" s="72"/>
      <c r="J472" s="19"/>
      <c r="K472" s="73"/>
      <c r="L472" s="74"/>
      <c r="P472" s="220"/>
      <c r="V472" s="100"/>
    </row>
    <row r="473" spans="1:22" ht="12.75" customHeight="1">
      <c r="A473" s="104"/>
      <c r="B473" s="104"/>
      <c r="C473" s="104"/>
      <c r="E473" s="75"/>
      <c r="F473" s="76" t="s">
        <v>180</v>
      </c>
      <c r="G473" s="76" t="s">
        <v>225</v>
      </c>
      <c r="H473" s="218">
        <v>1</v>
      </c>
      <c r="I473" s="77" t="s">
        <v>23</v>
      </c>
      <c r="J473" s="20"/>
      <c r="K473" s="78"/>
      <c r="L473" s="66"/>
      <c r="O473" s="150"/>
      <c r="P473" s="155"/>
      <c r="Q473" s="156"/>
      <c r="T473" s="153"/>
      <c r="U473" s="153"/>
    </row>
    <row r="474" spans="1:22" ht="12.75" customHeight="1">
      <c r="A474" s="104"/>
      <c r="B474" s="104"/>
      <c r="C474" s="104"/>
      <c r="E474" s="80"/>
      <c r="F474" s="71" t="s">
        <v>181</v>
      </c>
      <c r="G474" s="71" t="s">
        <v>182</v>
      </c>
      <c r="H474" s="217"/>
      <c r="I474" s="72"/>
      <c r="J474" s="19"/>
      <c r="K474" s="73"/>
      <c r="L474" s="74"/>
      <c r="P474" s="220"/>
      <c r="V474" s="100"/>
    </row>
    <row r="475" spans="1:22" ht="12.75" customHeight="1">
      <c r="A475" s="104"/>
      <c r="B475" s="104"/>
      <c r="C475" s="104"/>
      <c r="E475" s="75"/>
      <c r="F475" s="76" t="s">
        <v>183</v>
      </c>
      <c r="G475" s="76" t="s">
        <v>226</v>
      </c>
      <c r="H475" s="218">
        <v>2</v>
      </c>
      <c r="I475" s="77" t="s">
        <v>23</v>
      </c>
      <c r="J475" s="20"/>
      <c r="K475" s="78"/>
      <c r="L475" s="66"/>
      <c r="O475" s="150"/>
      <c r="P475" s="155"/>
      <c r="Q475" s="156"/>
      <c r="T475" s="153"/>
      <c r="U475" s="153"/>
    </row>
    <row r="476" spans="1:22" ht="12.75" customHeight="1">
      <c r="A476" s="104"/>
      <c r="B476" s="104"/>
      <c r="C476" s="104"/>
      <c r="E476" s="80"/>
      <c r="F476" s="71" t="s">
        <v>98</v>
      </c>
      <c r="G476" s="71" t="s">
        <v>184</v>
      </c>
      <c r="H476" s="217"/>
      <c r="I476" s="72"/>
      <c r="J476" s="19"/>
      <c r="K476" s="73"/>
      <c r="L476" s="74"/>
      <c r="P476" s="220"/>
      <c r="V476" s="100"/>
    </row>
    <row r="477" spans="1:22" ht="12.75" customHeight="1">
      <c r="A477" s="104"/>
      <c r="B477" s="104"/>
      <c r="C477" s="104"/>
      <c r="E477" s="75"/>
      <c r="F477" s="76" t="s">
        <v>183</v>
      </c>
      <c r="G477" s="76" t="s">
        <v>227</v>
      </c>
      <c r="H477" s="218">
        <v>1</v>
      </c>
      <c r="I477" s="77" t="s">
        <v>23</v>
      </c>
      <c r="J477" s="20"/>
      <c r="K477" s="78"/>
      <c r="L477" s="66"/>
      <c r="O477" s="150"/>
      <c r="P477" s="155"/>
      <c r="Q477" s="156"/>
      <c r="T477" s="153"/>
      <c r="U477" s="153"/>
    </row>
    <row r="478" spans="1:22" ht="12.75" customHeight="1">
      <c r="A478" s="104"/>
      <c r="B478" s="104"/>
      <c r="C478" s="104"/>
      <c r="E478" s="80"/>
      <c r="F478" s="71" t="s">
        <v>101</v>
      </c>
      <c r="G478" s="71" t="s">
        <v>184</v>
      </c>
      <c r="H478" s="217"/>
      <c r="I478" s="72"/>
      <c r="J478" s="19"/>
      <c r="K478" s="73"/>
      <c r="L478" s="74"/>
      <c r="P478" s="220"/>
      <c r="V478" s="100"/>
    </row>
    <row r="479" spans="1:22" ht="12.75" customHeight="1">
      <c r="A479" s="104"/>
      <c r="B479" s="104"/>
      <c r="C479" s="104"/>
      <c r="E479" s="75"/>
      <c r="F479" s="76" t="s">
        <v>183</v>
      </c>
      <c r="G479" s="76" t="s">
        <v>227</v>
      </c>
      <c r="H479" s="218">
        <v>1</v>
      </c>
      <c r="I479" s="77" t="s">
        <v>23</v>
      </c>
      <c r="J479" s="20"/>
      <c r="K479" s="78"/>
      <c r="L479" s="66"/>
      <c r="O479" s="150"/>
      <c r="P479" s="155"/>
      <c r="Q479" s="156"/>
      <c r="T479" s="153"/>
      <c r="U479" s="153"/>
    </row>
    <row r="480" spans="1:22" ht="12.75" customHeight="1">
      <c r="A480" s="104"/>
      <c r="B480" s="104"/>
      <c r="C480" s="104"/>
      <c r="E480" s="80"/>
      <c r="F480" s="71" t="s">
        <v>102</v>
      </c>
      <c r="G480" s="71" t="s">
        <v>184</v>
      </c>
      <c r="H480" s="217"/>
      <c r="I480" s="72"/>
      <c r="J480" s="19"/>
      <c r="K480" s="73"/>
      <c r="L480" s="74"/>
      <c r="P480" s="220"/>
      <c r="V480" s="100"/>
    </row>
    <row r="481" spans="1:22" ht="12.75" customHeight="1">
      <c r="A481" s="104"/>
      <c r="B481" s="104"/>
      <c r="C481" s="104"/>
      <c r="E481" s="75"/>
      <c r="F481" s="76" t="s">
        <v>183</v>
      </c>
      <c r="G481" s="76" t="s">
        <v>228</v>
      </c>
      <c r="H481" s="218">
        <v>1</v>
      </c>
      <c r="I481" s="77" t="s">
        <v>23</v>
      </c>
      <c r="J481" s="20"/>
      <c r="K481" s="78"/>
      <c r="L481" s="66"/>
      <c r="O481" s="150"/>
      <c r="P481" s="155"/>
      <c r="Q481" s="156"/>
      <c r="T481" s="153"/>
      <c r="U481" s="153"/>
    </row>
    <row r="482" spans="1:22" ht="12.75" customHeight="1">
      <c r="A482" s="104"/>
      <c r="B482" s="104"/>
      <c r="C482" s="104"/>
      <c r="E482" s="80"/>
      <c r="F482" s="108" t="s">
        <v>103</v>
      </c>
      <c r="G482" s="108" t="s">
        <v>185</v>
      </c>
      <c r="H482" s="217"/>
      <c r="I482" s="72"/>
      <c r="J482" s="19"/>
      <c r="K482" s="73"/>
      <c r="L482" s="74"/>
      <c r="P482" s="220"/>
      <c r="V482" s="100"/>
    </row>
    <row r="483" spans="1:22" ht="12.75" customHeight="1">
      <c r="A483" s="104"/>
      <c r="B483" s="104"/>
      <c r="C483" s="104"/>
      <c r="E483" s="75"/>
      <c r="F483" s="112" t="s">
        <v>183</v>
      </c>
      <c r="G483" s="76" t="s">
        <v>229</v>
      </c>
      <c r="H483" s="218">
        <v>1</v>
      </c>
      <c r="I483" s="77" t="s">
        <v>23</v>
      </c>
      <c r="J483" s="20"/>
      <c r="K483" s="78"/>
      <c r="L483" s="66"/>
      <c r="O483" s="150"/>
      <c r="P483" s="155"/>
      <c r="Q483" s="156"/>
      <c r="T483" s="153"/>
      <c r="U483" s="153"/>
    </row>
    <row r="484" spans="1:22" ht="12.75" customHeight="1">
      <c r="A484" s="104"/>
      <c r="B484" s="104"/>
      <c r="C484" s="104"/>
      <c r="E484" s="80"/>
      <c r="F484" s="115" t="s">
        <v>105</v>
      </c>
      <c r="G484" s="83" t="s">
        <v>185</v>
      </c>
      <c r="H484" s="217"/>
      <c r="I484" s="84"/>
      <c r="J484" s="19"/>
      <c r="K484" s="73"/>
      <c r="L484" s="74"/>
      <c r="P484" s="220"/>
      <c r="V484" s="100"/>
    </row>
    <row r="485" spans="1:22" ht="12.75" customHeight="1">
      <c r="A485" s="104"/>
      <c r="B485" s="104"/>
      <c r="C485" s="104"/>
      <c r="E485" s="75"/>
      <c r="F485" s="76" t="s">
        <v>183</v>
      </c>
      <c r="G485" s="76" t="s">
        <v>230</v>
      </c>
      <c r="H485" s="218">
        <v>1</v>
      </c>
      <c r="I485" s="77" t="s">
        <v>23</v>
      </c>
      <c r="J485" s="20"/>
      <c r="K485" s="78"/>
      <c r="L485" s="66"/>
      <c r="O485" s="150"/>
      <c r="P485" s="155"/>
      <c r="Q485" s="156"/>
      <c r="T485" s="153"/>
      <c r="U485" s="153"/>
    </row>
    <row r="486" spans="1:22" ht="12.75" customHeight="1">
      <c r="A486" s="104"/>
      <c r="B486" s="104"/>
      <c r="C486" s="104"/>
      <c r="E486" s="80"/>
      <c r="F486" s="71" t="s">
        <v>106</v>
      </c>
      <c r="G486" s="71" t="s">
        <v>244</v>
      </c>
      <c r="H486" s="217"/>
      <c r="I486" s="72"/>
      <c r="J486" s="19"/>
      <c r="K486" s="73"/>
      <c r="L486" s="74"/>
      <c r="P486" s="220"/>
      <c r="V486" s="100"/>
    </row>
    <row r="487" spans="1:22" ht="12.75" customHeight="1">
      <c r="A487" s="104"/>
      <c r="B487" s="104"/>
      <c r="C487" s="104"/>
      <c r="E487" s="75"/>
      <c r="F487" s="76" t="s">
        <v>186</v>
      </c>
      <c r="G487" s="76" t="s">
        <v>245</v>
      </c>
      <c r="H487" s="218">
        <v>1</v>
      </c>
      <c r="I487" s="77" t="s">
        <v>23</v>
      </c>
      <c r="J487" s="20"/>
      <c r="K487" s="78"/>
      <c r="L487" s="66"/>
      <c r="O487" s="150"/>
      <c r="P487" s="155"/>
      <c r="Q487" s="156"/>
      <c r="T487" s="153"/>
      <c r="U487" s="153"/>
    </row>
    <row r="488" spans="1:22" ht="12.75" customHeight="1">
      <c r="A488" s="104"/>
      <c r="B488" s="104"/>
      <c r="C488" s="104"/>
      <c r="E488" s="80"/>
      <c r="F488" s="71" t="s">
        <v>109</v>
      </c>
      <c r="G488" s="71" t="s">
        <v>231</v>
      </c>
      <c r="H488" s="217"/>
      <c r="I488" s="72"/>
      <c r="J488" s="19"/>
      <c r="K488" s="73"/>
      <c r="L488" s="74"/>
      <c r="P488" s="220"/>
      <c r="V488" s="100"/>
    </row>
    <row r="489" spans="1:22" ht="12.75" customHeight="1">
      <c r="A489" s="104"/>
      <c r="B489" s="104"/>
      <c r="C489" s="104"/>
      <c r="E489" s="75"/>
      <c r="F489" s="76" t="s">
        <v>186</v>
      </c>
      <c r="G489" s="76" t="s">
        <v>245</v>
      </c>
      <c r="H489" s="218">
        <v>1</v>
      </c>
      <c r="I489" s="77" t="s">
        <v>23</v>
      </c>
      <c r="J489" s="20"/>
      <c r="K489" s="78"/>
      <c r="L489" s="66"/>
      <c r="O489" s="150"/>
      <c r="P489" s="155"/>
      <c r="Q489" s="156"/>
      <c r="T489" s="153"/>
      <c r="U489" s="153"/>
    </row>
    <row r="490" spans="1:22" ht="12.75" customHeight="1">
      <c r="A490" s="104"/>
      <c r="B490" s="104"/>
      <c r="C490" s="104"/>
      <c r="E490" s="80"/>
      <c r="F490" s="71" t="s">
        <v>187</v>
      </c>
      <c r="G490" s="71" t="s">
        <v>179</v>
      </c>
      <c r="H490" s="217"/>
      <c r="I490" s="72"/>
      <c r="J490" s="19"/>
      <c r="K490" s="73"/>
      <c r="L490" s="74"/>
      <c r="P490" s="220"/>
      <c r="V490" s="100"/>
    </row>
    <row r="491" spans="1:22" ht="12.75" customHeight="1">
      <c r="A491" s="104"/>
      <c r="B491" s="104"/>
      <c r="C491" s="104"/>
      <c r="E491" s="75"/>
      <c r="F491" s="76" t="s">
        <v>180</v>
      </c>
      <c r="G491" s="76" t="s">
        <v>232</v>
      </c>
      <c r="H491" s="218">
        <v>1</v>
      </c>
      <c r="I491" s="77" t="s">
        <v>23</v>
      </c>
      <c r="J491" s="20"/>
      <c r="K491" s="78"/>
      <c r="L491" s="66"/>
      <c r="O491" s="150"/>
      <c r="P491" s="155"/>
      <c r="Q491" s="156"/>
      <c r="T491" s="153"/>
      <c r="U491" s="153"/>
    </row>
    <row r="492" spans="1:22" ht="12.75" customHeight="1">
      <c r="A492" s="104"/>
      <c r="B492" s="104"/>
      <c r="C492" s="104"/>
      <c r="E492" s="80"/>
      <c r="F492" s="71" t="s">
        <v>110</v>
      </c>
      <c r="G492" s="71" t="s">
        <v>246</v>
      </c>
      <c r="H492" s="217"/>
      <c r="I492" s="72"/>
      <c r="J492" s="19"/>
      <c r="K492" s="73"/>
      <c r="L492" s="74"/>
      <c r="P492" s="220"/>
      <c r="V492" s="100"/>
    </row>
    <row r="493" spans="1:22" ht="12.75" customHeight="1">
      <c r="A493" s="104"/>
      <c r="B493" s="104"/>
      <c r="C493" s="104"/>
      <c r="E493" s="75"/>
      <c r="F493" s="76" t="s">
        <v>188</v>
      </c>
      <c r="G493" s="76"/>
      <c r="H493" s="218">
        <v>1</v>
      </c>
      <c r="I493" s="77" t="s">
        <v>23</v>
      </c>
      <c r="J493" s="20"/>
      <c r="K493" s="78"/>
      <c r="L493" s="66"/>
      <c r="O493" s="150"/>
      <c r="P493" s="155"/>
      <c r="Q493" s="156"/>
      <c r="T493" s="153"/>
      <c r="U493" s="153"/>
    </row>
    <row r="494" spans="1:22" ht="12.75" customHeight="1">
      <c r="A494" s="104"/>
      <c r="B494" s="104"/>
      <c r="C494" s="104"/>
      <c r="E494" s="80"/>
      <c r="F494" s="71" t="s">
        <v>111</v>
      </c>
      <c r="G494" s="71" t="s">
        <v>189</v>
      </c>
      <c r="H494" s="217"/>
      <c r="I494" s="72"/>
      <c r="J494" s="19"/>
      <c r="K494" s="73"/>
      <c r="L494" s="74"/>
      <c r="P494" s="220"/>
      <c r="V494" s="100"/>
    </row>
    <row r="495" spans="1:22" ht="12.75" customHeight="1">
      <c r="A495" s="104"/>
      <c r="B495" s="104"/>
      <c r="C495" s="104"/>
      <c r="E495" s="75"/>
      <c r="F495" s="76" t="s">
        <v>183</v>
      </c>
      <c r="G495" s="76" t="s">
        <v>233</v>
      </c>
      <c r="H495" s="218">
        <v>1</v>
      </c>
      <c r="I495" s="77" t="s">
        <v>23</v>
      </c>
      <c r="J495" s="20"/>
      <c r="K495" s="78"/>
      <c r="L495" s="66"/>
      <c r="O495" s="150"/>
      <c r="P495" s="155"/>
      <c r="Q495" s="156"/>
      <c r="T495" s="153"/>
      <c r="U495" s="153"/>
    </row>
    <row r="496" spans="1:22" ht="12.75" customHeight="1">
      <c r="A496" s="104"/>
      <c r="B496" s="104"/>
      <c r="C496" s="104"/>
      <c r="E496" s="80"/>
      <c r="F496" s="71" t="s">
        <v>112</v>
      </c>
      <c r="G496" s="71" t="s">
        <v>189</v>
      </c>
      <c r="H496" s="217"/>
      <c r="I496" s="72"/>
      <c r="J496" s="19"/>
      <c r="K496" s="73"/>
      <c r="L496" s="74"/>
      <c r="P496" s="220"/>
      <c r="V496" s="100"/>
    </row>
    <row r="497" spans="1:22" ht="12.75" customHeight="1">
      <c r="A497" s="104"/>
      <c r="B497" s="104"/>
      <c r="C497" s="104"/>
      <c r="E497" s="75"/>
      <c r="F497" s="76" t="s">
        <v>183</v>
      </c>
      <c r="G497" s="76" t="s">
        <v>233</v>
      </c>
      <c r="H497" s="218">
        <v>1</v>
      </c>
      <c r="I497" s="77" t="s">
        <v>23</v>
      </c>
      <c r="J497" s="20"/>
      <c r="K497" s="78"/>
      <c r="L497" s="66"/>
      <c r="O497" s="150"/>
      <c r="P497" s="155"/>
      <c r="Q497" s="156"/>
      <c r="T497" s="153"/>
      <c r="U497" s="153"/>
    </row>
    <row r="498" spans="1:22" ht="12.75" customHeight="1">
      <c r="A498" s="104"/>
      <c r="B498" s="104"/>
      <c r="C498" s="104"/>
      <c r="E498" s="80"/>
      <c r="F498" s="71" t="s">
        <v>113</v>
      </c>
      <c r="G498" s="71" t="s">
        <v>185</v>
      </c>
      <c r="H498" s="217"/>
      <c r="I498" s="72"/>
      <c r="J498" s="19"/>
      <c r="K498" s="73"/>
      <c r="L498" s="74"/>
      <c r="P498" s="220"/>
      <c r="V498" s="100"/>
    </row>
    <row r="499" spans="1:22" ht="12.75" customHeight="1">
      <c r="A499" s="104"/>
      <c r="B499" s="104"/>
      <c r="C499" s="104"/>
      <c r="E499" s="75"/>
      <c r="F499" s="76" t="s">
        <v>183</v>
      </c>
      <c r="G499" s="76" t="s">
        <v>234</v>
      </c>
      <c r="H499" s="218">
        <v>1</v>
      </c>
      <c r="I499" s="77" t="s">
        <v>23</v>
      </c>
      <c r="J499" s="20"/>
      <c r="K499" s="78"/>
      <c r="L499" s="66"/>
      <c r="O499" s="150"/>
      <c r="P499" s="155"/>
      <c r="Q499" s="156"/>
      <c r="T499" s="153"/>
      <c r="U499" s="153"/>
    </row>
    <row r="500" spans="1:22" ht="12.75" customHeight="1">
      <c r="A500" s="104"/>
      <c r="B500" s="104"/>
      <c r="C500" s="104"/>
      <c r="E500" s="80"/>
      <c r="F500" s="71" t="s">
        <v>114</v>
      </c>
      <c r="G500" s="71" t="s">
        <v>190</v>
      </c>
      <c r="H500" s="217"/>
      <c r="I500" s="72"/>
      <c r="J500" s="19"/>
      <c r="K500" s="73"/>
      <c r="L500" s="74"/>
      <c r="P500" s="220"/>
      <c r="V500" s="100"/>
    </row>
    <row r="501" spans="1:22" ht="12.75" customHeight="1">
      <c r="A501" s="104"/>
      <c r="B501" s="104"/>
      <c r="C501" s="104"/>
      <c r="E501" s="75"/>
      <c r="F501" s="76" t="s">
        <v>191</v>
      </c>
      <c r="G501" s="76" t="s">
        <v>235</v>
      </c>
      <c r="H501" s="218">
        <v>1</v>
      </c>
      <c r="I501" s="77" t="s">
        <v>23</v>
      </c>
      <c r="J501" s="20"/>
      <c r="K501" s="78"/>
      <c r="L501" s="66"/>
      <c r="O501" s="150"/>
      <c r="P501" s="155"/>
      <c r="Q501" s="156"/>
      <c r="T501" s="153"/>
      <c r="U501" s="153"/>
    </row>
    <row r="502" spans="1:22" ht="12.75" customHeight="1">
      <c r="A502" s="104"/>
      <c r="B502" s="104"/>
      <c r="C502" s="104"/>
      <c r="E502" s="80"/>
      <c r="F502" s="83" t="s">
        <v>118</v>
      </c>
      <c r="G502" s="83" t="s">
        <v>179</v>
      </c>
      <c r="H502" s="217"/>
      <c r="I502" s="84"/>
      <c r="J502" s="19"/>
      <c r="K502" s="73"/>
      <c r="L502" s="74"/>
      <c r="P502" s="220"/>
      <c r="V502" s="100"/>
    </row>
    <row r="503" spans="1:22" ht="12.75" customHeight="1">
      <c r="A503" s="104"/>
      <c r="B503" s="104"/>
      <c r="C503" s="104"/>
      <c r="E503" s="70"/>
      <c r="F503" s="76" t="s">
        <v>192</v>
      </c>
      <c r="G503" s="85" t="s">
        <v>236</v>
      </c>
      <c r="H503" s="218">
        <v>1</v>
      </c>
      <c r="I503" s="77" t="s">
        <v>23</v>
      </c>
      <c r="J503" s="20"/>
      <c r="K503" s="78"/>
      <c r="L503" s="66"/>
      <c r="O503" s="150"/>
      <c r="P503" s="155"/>
      <c r="Q503" s="156"/>
      <c r="T503" s="153"/>
      <c r="U503" s="153"/>
    </row>
    <row r="504" spans="1:22" ht="12.75" customHeight="1">
      <c r="A504" s="104"/>
      <c r="B504" s="104"/>
      <c r="C504" s="104"/>
      <c r="E504" s="80"/>
      <c r="F504" s="71" t="s">
        <v>120</v>
      </c>
      <c r="G504" s="71" t="s">
        <v>179</v>
      </c>
      <c r="H504" s="217"/>
      <c r="I504" s="72"/>
      <c r="J504" s="19"/>
      <c r="K504" s="73"/>
      <c r="L504" s="74"/>
      <c r="P504" s="220"/>
      <c r="V504" s="100"/>
    </row>
    <row r="505" spans="1:22" ht="12.75" customHeight="1">
      <c r="A505" s="104"/>
      <c r="B505" s="104"/>
      <c r="C505" s="104"/>
      <c r="E505" s="75"/>
      <c r="F505" s="76" t="s">
        <v>192</v>
      </c>
      <c r="G505" s="76" t="s">
        <v>237</v>
      </c>
      <c r="H505" s="218">
        <v>1</v>
      </c>
      <c r="I505" s="77" t="s">
        <v>23</v>
      </c>
      <c r="J505" s="20"/>
      <c r="K505" s="78"/>
      <c r="L505" s="66"/>
      <c r="O505" s="150"/>
      <c r="P505" s="155"/>
      <c r="Q505" s="156"/>
      <c r="T505" s="153"/>
      <c r="U505" s="153"/>
    </row>
    <row r="506" spans="1:22" ht="12.75" customHeight="1">
      <c r="A506" s="104"/>
      <c r="B506" s="104"/>
      <c r="C506" s="104"/>
      <c r="E506" s="80"/>
      <c r="F506" s="71" t="s">
        <v>122</v>
      </c>
      <c r="G506" s="71" t="s">
        <v>179</v>
      </c>
      <c r="H506" s="217"/>
      <c r="I506" s="72"/>
      <c r="J506" s="19"/>
      <c r="K506" s="73"/>
      <c r="L506" s="74"/>
      <c r="P506" s="220"/>
      <c r="V506" s="100"/>
    </row>
    <row r="507" spans="1:22" ht="12.75" customHeight="1">
      <c r="A507" s="104"/>
      <c r="B507" s="104"/>
      <c r="C507" s="104"/>
      <c r="E507" s="75"/>
      <c r="F507" s="76" t="s">
        <v>192</v>
      </c>
      <c r="G507" s="76" t="s">
        <v>238</v>
      </c>
      <c r="H507" s="218">
        <v>1</v>
      </c>
      <c r="I507" s="77" t="s">
        <v>23</v>
      </c>
      <c r="J507" s="20"/>
      <c r="K507" s="78"/>
      <c r="L507" s="66"/>
      <c r="O507" s="150"/>
      <c r="P507" s="155"/>
      <c r="Q507" s="156"/>
      <c r="T507" s="153"/>
      <c r="U507" s="153"/>
    </row>
    <row r="508" spans="1:22" ht="12.75" customHeight="1">
      <c r="A508" s="104"/>
      <c r="B508" s="104"/>
      <c r="C508" s="104"/>
      <c r="E508" s="80"/>
      <c r="F508" s="71" t="s">
        <v>124</v>
      </c>
      <c r="G508" s="71" t="s">
        <v>179</v>
      </c>
      <c r="H508" s="217"/>
      <c r="I508" s="72"/>
      <c r="J508" s="19"/>
      <c r="K508" s="73"/>
      <c r="L508" s="74"/>
      <c r="P508" s="220"/>
      <c r="V508" s="100"/>
    </row>
    <row r="509" spans="1:22" ht="12.75" customHeight="1">
      <c r="A509" s="104"/>
      <c r="B509" s="104"/>
      <c r="C509" s="104"/>
      <c r="E509" s="75"/>
      <c r="F509" s="76" t="s">
        <v>192</v>
      </c>
      <c r="G509" s="76" t="s">
        <v>239</v>
      </c>
      <c r="H509" s="218">
        <v>1</v>
      </c>
      <c r="I509" s="77" t="s">
        <v>23</v>
      </c>
      <c r="J509" s="20"/>
      <c r="K509" s="78"/>
      <c r="L509" s="66"/>
      <c r="O509" s="150"/>
      <c r="P509" s="155"/>
      <c r="Q509" s="156"/>
      <c r="T509" s="153"/>
      <c r="U509" s="153"/>
    </row>
    <row r="510" spans="1:22" ht="12.75" customHeight="1">
      <c r="A510" s="104"/>
      <c r="B510" s="104"/>
      <c r="C510" s="104"/>
      <c r="E510" s="80"/>
      <c r="F510" s="71" t="s">
        <v>126</v>
      </c>
      <c r="G510" s="71" t="s">
        <v>179</v>
      </c>
      <c r="H510" s="217"/>
      <c r="I510" s="72"/>
      <c r="J510" s="19"/>
      <c r="K510" s="73"/>
      <c r="L510" s="74"/>
      <c r="P510" s="220"/>
      <c r="V510" s="100"/>
    </row>
    <row r="511" spans="1:22" ht="12.75" customHeight="1">
      <c r="A511" s="104"/>
      <c r="B511" s="104"/>
      <c r="C511" s="104"/>
      <c r="E511" s="75"/>
      <c r="F511" s="76" t="s">
        <v>192</v>
      </c>
      <c r="G511" s="76" t="s">
        <v>240</v>
      </c>
      <c r="H511" s="218">
        <v>1</v>
      </c>
      <c r="I511" s="77" t="s">
        <v>23</v>
      </c>
      <c r="J511" s="20"/>
      <c r="K511" s="78"/>
      <c r="L511" s="66"/>
      <c r="O511" s="150"/>
      <c r="P511" s="155"/>
      <c r="Q511" s="156"/>
      <c r="T511" s="153"/>
      <c r="U511" s="153"/>
    </row>
    <row r="512" spans="1:22" ht="12.75" customHeight="1">
      <c r="A512" s="104"/>
      <c r="B512" s="104"/>
      <c r="C512" s="104"/>
      <c r="E512" s="80"/>
      <c r="F512" s="71" t="s">
        <v>128</v>
      </c>
      <c r="G512" s="71" t="s">
        <v>179</v>
      </c>
      <c r="H512" s="217"/>
      <c r="I512" s="72"/>
      <c r="J512" s="19"/>
      <c r="K512" s="73"/>
      <c r="L512" s="74"/>
      <c r="P512" s="220"/>
      <c r="V512" s="100"/>
    </row>
    <row r="513" spans="1:22" ht="12.75" customHeight="1">
      <c r="A513" s="104"/>
      <c r="B513" s="104"/>
      <c r="C513" s="104"/>
      <c r="E513" s="75"/>
      <c r="F513" s="76" t="s">
        <v>192</v>
      </c>
      <c r="G513" s="76" t="s">
        <v>241</v>
      </c>
      <c r="H513" s="218">
        <v>1</v>
      </c>
      <c r="I513" s="77" t="s">
        <v>23</v>
      </c>
      <c r="J513" s="20"/>
      <c r="K513" s="78"/>
      <c r="L513" s="66"/>
      <c r="O513" s="150"/>
      <c r="P513" s="155"/>
      <c r="Q513" s="156"/>
      <c r="T513" s="153"/>
      <c r="U513" s="153"/>
    </row>
    <row r="514" spans="1:22" ht="12.75" customHeight="1">
      <c r="A514" s="104"/>
      <c r="B514" s="104"/>
      <c r="C514" s="104"/>
      <c r="E514" s="80"/>
      <c r="F514" s="71" t="s">
        <v>130</v>
      </c>
      <c r="G514" s="71" t="s">
        <v>179</v>
      </c>
      <c r="H514" s="217"/>
      <c r="I514" s="72"/>
      <c r="J514" s="19"/>
      <c r="K514" s="73"/>
      <c r="L514" s="74"/>
      <c r="P514" s="220"/>
      <c r="V514" s="100"/>
    </row>
    <row r="515" spans="1:22" ht="12.75" customHeight="1">
      <c r="A515" s="104"/>
      <c r="B515" s="104"/>
      <c r="C515" s="104"/>
      <c r="E515" s="75"/>
      <c r="F515" s="76" t="s">
        <v>192</v>
      </c>
      <c r="G515" s="76" t="s">
        <v>242</v>
      </c>
      <c r="H515" s="218">
        <v>1</v>
      </c>
      <c r="I515" s="77" t="s">
        <v>23</v>
      </c>
      <c r="J515" s="20"/>
      <c r="K515" s="78"/>
      <c r="L515" s="66"/>
      <c r="O515" s="150"/>
      <c r="P515" s="155"/>
      <c r="Q515" s="156"/>
      <c r="T515" s="153"/>
      <c r="U515" s="153"/>
    </row>
    <row r="516" spans="1:22" ht="12.75" customHeight="1">
      <c r="A516" s="104"/>
      <c r="B516" s="104"/>
      <c r="C516" s="104"/>
      <c r="E516" s="80"/>
      <c r="F516" s="71" t="s">
        <v>135</v>
      </c>
      <c r="G516" s="71" t="s">
        <v>247</v>
      </c>
      <c r="H516" s="217"/>
      <c r="I516" s="72"/>
      <c r="J516" s="19"/>
      <c r="K516" s="73"/>
      <c r="L516" s="74"/>
      <c r="P516" s="220"/>
      <c r="V516" s="100"/>
    </row>
    <row r="517" spans="1:22" ht="12.75" customHeight="1">
      <c r="A517" s="104"/>
      <c r="B517" s="104"/>
      <c r="C517" s="104"/>
      <c r="E517" s="75"/>
      <c r="F517" s="76" t="s">
        <v>193</v>
      </c>
      <c r="G517" s="76" t="s">
        <v>251</v>
      </c>
      <c r="H517" s="218">
        <v>3</v>
      </c>
      <c r="I517" s="77" t="s">
        <v>23</v>
      </c>
      <c r="J517" s="20"/>
      <c r="K517" s="78"/>
      <c r="L517" s="66"/>
      <c r="O517" s="150"/>
      <c r="P517" s="155"/>
      <c r="Q517" s="156"/>
      <c r="T517" s="153"/>
      <c r="U517" s="153"/>
    </row>
    <row r="518" spans="1:22" ht="12.75" customHeight="1">
      <c r="A518" s="104"/>
      <c r="B518" s="104"/>
      <c r="C518" s="104"/>
      <c r="E518" s="80"/>
      <c r="F518" s="108" t="s">
        <v>137</v>
      </c>
      <c r="G518" s="108" t="s">
        <v>248</v>
      </c>
      <c r="H518" s="217"/>
      <c r="I518" s="72"/>
      <c r="J518" s="19"/>
      <c r="K518" s="73"/>
      <c r="L518" s="74"/>
      <c r="P518" s="220"/>
      <c r="V518" s="100"/>
    </row>
    <row r="519" spans="1:22" ht="12.75" customHeight="1">
      <c r="A519" s="104"/>
      <c r="B519" s="104"/>
      <c r="C519" s="104"/>
      <c r="E519" s="75"/>
      <c r="F519" s="112" t="s">
        <v>193</v>
      </c>
      <c r="G519" s="76" t="s">
        <v>252</v>
      </c>
      <c r="H519" s="218">
        <v>3</v>
      </c>
      <c r="I519" s="77" t="s">
        <v>23</v>
      </c>
      <c r="J519" s="20"/>
      <c r="K519" s="78"/>
      <c r="L519" s="66"/>
      <c r="O519" s="150"/>
      <c r="P519" s="155"/>
      <c r="Q519" s="156"/>
      <c r="T519" s="153"/>
      <c r="U519" s="153"/>
    </row>
    <row r="520" spans="1:22" ht="12.75" customHeight="1">
      <c r="A520" s="104"/>
      <c r="B520" s="104"/>
      <c r="C520" s="104"/>
      <c r="E520" s="80"/>
      <c r="F520" s="115" t="s">
        <v>138</v>
      </c>
      <c r="G520" s="83" t="s">
        <v>248</v>
      </c>
      <c r="H520" s="217"/>
      <c r="I520" s="84"/>
      <c r="J520" s="19"/>
      <c r="K520" s="73"/>
      <c r="L520" s="74"/>
      <c r="P520" s="220"/>
      <c r="V520" s="100"/>
    </row>
    <row r="521" spans="1:22" ht="12.75" customHeight="1">
      <c r="A521" s="104"/>
      <c r="B521" s="104"/>
      <c r="C521" s="104"/>
      <c r="E521" s="75"/>
      <c r="F521" s="76" t="s">
        <v>193</v>
      </c>
      <c r="G521" s="76" t="s">
        <v>252</v>
      </c>
      <c r="H521" s="218">
        <v>3</v>
      </c>
      <c r="I521" s="77" t="s">
        <v>23</v>
      </c>
      <c r="J521" s="20"/>
      <c r="K521" s="78"/>
      <c r="L521" s="66"/>
      <c r="O521" s="150"/>
      <c r="P521" s="155"/>
      <c r="Q521" s="156"/>
      <c r="T521" s="153"/>
      <c r="U521" s="153"/>
    </row>
    <row r="522" spans="1:22" ht="12.75" customHeight="1">
      <c r="A522" s="104"/>
      <c r="B522" s="104"/>
      <c r="C522" s="104"/>
      <c r="E522" s="80"/>
      <c r="F522" s="71" t="s">
        <v>139</v>
      </c>
      <c r="G522" s="71" t="s">
        <v>249</v>
      </c>
      <c r="H522" s="217"/>
      <c r="I522" s="72"/>
      <c r="J522" s="19"/>
      <c r="K522" s="73"/>
      <c r="L522" s="74"/>
      <c r="P522" s="220"/>
      <c r="V522" s="100"/>
    </row>
    <row r="523" spans="1:22" ht="12.75" customHeight="1">
      <c r="A523" s="104"/>
      <c r="B523" s="104"/>
      <c r="C523" s="104"/>
      <c r="E523" s="75"/>
      <c r="F523" s="76" t="s">
        <v>193</v>
      </c>
      <c r="G523" s="76" t="s">
        <v>253</v>
      </c>
      <c r="H523" s="218">
        <v>2</v>
      </c>
      <c r="I523" s="77" t="s">
        <v>23</v>
      </c>
      <c r="J523" s="20"/>
      <c r="K523" s="78"/>
      <c r="L523" s="66"/>
      <c r="O523" s="150"/>
      <c r="P523" s="155"/>
      <c r="Q523" s="156"/>
      <c r="T523" s="153"/>
      <c r="U523" s="153"/>
    </row>
    <row r="524" spans="1:22" ht="12.75" customHeight="1">
      <c r="A524" s="104"/>
      <c r="B524" s="104"/>
      <c r="C524" s="104"/>
      <c r="E524" s="80"/>
      <c r="F524" s="71" t="s">
        <v>140</v>
      </c>
      <c r="G524" s="71" t="s">
        <v>249</v>
      </c>
      <c r="H524" s="217"/>
      <c r="I524" s="72"/>
      <c r="J524" s="19"/>
      <c r="K524" s="73"/>
      <c r="L524" s="74"/>
      <c r="P524" s="220"/>
      <c r="V524" s="100"/>
    </row>
    <row r="525" spans="1:22" ht="12.75" customHeight="1">
      <c r="A525" s="104"/>
      <c r="B525" s="104"/>
      <c r="C525" s="104"/>
      <c r="E525" s="75"/>
      <c r="F525" s="76" t="s">
        <v>193</v>
      </c>
      <c r="G525" s="76" t="s">
        <v>253</v>
      </c>
      <c r="H525" s="218">
        <v>2</v>
      </c>
      <c r="I525" s="77" t="s">
        <v>23</v>
      </c>
      <c r="J525" s="20"/>
      <c r="K525" s="78"/>
      <c r="L525" s="66"/>
      <c r="O525" s="150"/>
      <c r="P525" s="155"/>
      <c r="Q525" s="156"/>
      <c r="T525" s="153"/>
      <c r="U525" s="153"/>
    </row>
    <row r="526" spans="1:22" ht="12.75" customHeight="1">
      <c r="A526" s="104"/>
      <c r="B526" s="104"/>
      <c r="C526" s="104"/>
      <c r="E526" s="80"/>
      <c r="F526" s="71" t="s">
        <v>141</v>
      </c>
      <c r="G526" s="71" t="s">
        <v>250</v>
      </c>
      <c r="H526" s="217"/>
      <c r="I526" s="72"/>
      <c r="J526" s="19"/>
      <c r="K526" s="73"/>
      <c r="L526" s="74"/>
      <c r="P526" s="220"/>
      <c r="V526" s="100"/>
    </row>
    <row r="527" spans="1:22" ht="12.75" customHeight="1">
      <c r="A527" s="104"/>
      <c r="B527" s="104"/>
      <c r="C527" s="104"/>
      <c r="E527" s="75"/>
      <c r="F527" s="76" t="s">
        <v>193</v>
      </c>
      <c r="G527" s="76" t="s">
        <v>251</v>
      </c>
      <c r="H527" s="218">
        <v>1</v>
      </c>
      <c r="I527" s="77" t="s">
        <v>23</v>
      </c>
      <c r="J527" s="20"/>
      <c r="K527" s="78"/>
      <c r="L527" s="66"/>
      <c r="O527" s="150"/>
      <c r="P527" s="155"/>
      <c r="Q527" s="156"/>
      <c r="T527" s="153"/>
      <c r="U527" s="153"/>
    </row>
    <row r="528" spans="1:22" ht="12.75" customHeight="1">
      <c r="A528" s="104"/>
      <c r="B528" s="104"/>
      <c r="C528" s="104"/>
      <c r="E528" s="80"/>
      <c r="F528" s="71" t="s">
        <v>142</v>
      </c>
      <c r="G528" s="71" t="s">
        <v>247</v>
      </c>
      <c r="H528" s="217"/>
      <c r="I528" s="72"/>
      <c r="J528" s="19"/>
      <c r="K528" s="73"/>
      <c r="L528" s="74"/>
      <c r="P528" s="220"/>
      <c r="V528" s="100"/>
    </row>
    <row r="529" spans="1:22" ht="12.75" customHeight="1">
      <c r="A529" s="104"/>
      <c r="B529" s="104"/>
      <c r="C529" s="104"/>
      <c r="E529" s="75"/>
      <c r="F529" s="76" t="s">
        <v>193</v>
      </c>
      <c r="G529" s="76" t="s">
        <v>251</v>
      </c>
      <c r="H529" s="218">
        <v>1</v>
      </c>
      <c r="I529" s="77" t="s">
        <v>23</v>
      </c>
      <c r="J529" s="20"/>
      <c r="K529" s="78"/>
      <c r="L529" s="66"/>
      <c r="O529" s="150"/>
      <c r="P529" s="155"/>
      <c r="Q529" s="156"/>
      <c r="T529" s="153"/>
      <c r="U529" s="153"/>
    </row>
    <row r="530" spans="1:22" ht="12.75" customHeight="1">
      <c r="A530" s="104"/>
      <c r="B530" s="104"/>
      <c r="C530" s="104"/>
      <c r="E530" s="70"/>
      <c r="F530" s="83"/>
      <c r="G530" s="85"/>
      <c r="H530" s="219"/>
      <c r="I530" s="84"/>
      <c r="J530" s="24"/>
      <c r="K530" s="88"/>
      <c r="L530" s="81"/>
      <c r="P530" s="220"/>
      <c r="V530" s="100"/>
    </row>
    <row r="531" spans="1:22" ht="12.75" customHeight="1">
      <c r="A531" s="104"/>
      <c r="B531" s="104"/>
      <c r="C531" s="104"/>
      <c r="E531" s="70"/>
      <c r="F531" s="76" t="s">
        <v>215</v>
      </c>
      <c r="G531" s="85" t="s">
        <v>243</v>
      </c>
      <c r="H531" s="219"/>
      <c r="I531" s="77"/>
      <c r="J531" s="24"/>
      <c r="K531" s="89"/>
      <c r="L531" s="82"/>
      <c r="P531" s="155"/>
      <c r="Q531" s="156"/>
      <c r="T531" s="153"/>
      <c r="U531" s="153"/>
    </row>
    <row r="532" spans="1:22" ht="12.75" customHeight="1">
      <c r="A532" s="104"/>
      <c r="B532" s="104"/>
      <c r="C532" s="104"/>
      <c r="E532" s="80"/>
      <c r="F532" s="71" t="s">
        <v>194</v>
      </c>
      <c r="G532" s="71"/>
      <c r="H532" s="217"/>
      <c r="I532" s="72"/>
      <c r="J532" s="19"/>
      <c r="K532" s="73"/>
      <c r="L532" s="74"/>
      <c r="P532" s="220"/>
      <c r="V532" s="100"/>
    </row>
    <row r="533" spans="1:22" ht="12.75" customHeight="1">
      <c r="A533" s="104"/>
      <c r="B533" s="104"/>
      <c r="C533" s="104"/>
      <c r="E533" s="75"/>
      <c r="F533" s="76" t="s">
        <v>196</v>
      </c>
      <c r="G533" s="76" t="s">
        <v>195</v>
      </c>
      <c r="H533" s="218">
        <v>1</v>
      </c>
      <c r="I533" s="77" t="s">
        <v>256</v>
      </c>
      <c r="J533" s="20"/>
      <c r="K533" s="78"/>
      <c r="L533" s="66"/>
      <c r="O533" s="150"/>
      <c r="P533" s="155"/>
      <c r="Q533" s="156"/>
      <c r="T533" s="153"/>
      <c r="U533" s="153"/>
    </row>
    <row r="534" spans="1:22" ht="12.75" customHeight="1">
      <c r="A534" s="104"/>
      <c r="B534" s="104"/>
      <c r="C534" s="104"/>
      <c r="E534" s="80"/>
      <c r="F534" s="71" t="s">
        <v>197</v>
      </c>
      <c r="G534" s="71" t="s">
        <v>198</v>
      </c>
      <c r="H534" s="217"/>
      <c r="I534" s="72"/>
      <c r="J534" s="19"/>
      <c r="K534" s="73"/>
      <c r="L534" s="74"/>
      <c r="P534" s="220"/>
      <c r="V534" s="100"/>
    </row>
    <row r="535" spans="1:22" ht="12.75" customHeight="1">
      <c r="A535" s="104"/>
      <c r="B535" s="104"/>
      <c r="C535" s="104"/>
      <c r="E535" s="75"/>
      <c r="F535" s="76" t="s">
        <v>199</v>
      </c>
      <c r="G535" s="76" t="s">
        <v>200</v>
      </c>
      <c r="H535" s="218">
        <v>1</v>
      </c>
      <c r="I535" s="77" t="s">
        <v>23</v>
      </c>
      <c r="J535" s="20"/>
      <c r="K535" s="78"/>
      <c r="L535" s="66"/>
      <c r="O535" s="150"/>
      <c r="P535" s="155"/>
      <c r="Q535" s="156"/>
      <c r="T535" s="153"/>
      <c r="U535" s="153"/>
    </row>
    <row r="536" spans="1:22" ht="12.75" customHeight="1">
      <c r="A536" s="104"/>
      <c r="B536" s="104"/>
      <c r="C536" s="104"/>
      <c r="E536" s="80"/>
      <c r="F536" s="71" t="s">
        <v>201</v>
      </c>
      <c r="G536" s="71" t="s">
        <v>198</v>
      </c>
      <c r="H536" s="217"/>
      <c r="I536" s="72"/>
      <c r="J536" s="19"/>
      <c r="K536" s="73"/>
      <c r="L536" s="74"/>
      <c r="P536" s="220"/>
      <c r="V536" s="100"/>
    </row>
    <row r="537" spans="1:22" ht="12.75" customHeight="1">
      <c r="A537" s="104"/>
      <c r="B537" s="104"/>
      <c r="C537" s="104"/>
      <c r="E537" s="75"/>
      <c r="F537" s="76" t="s">
        <v>202</v>
      </c>
      <c r="G537" s="76" t="s">
        <v>203</v>
      </c>
      <c r="H537" s="218">
        <v>1</v>
      </c>
      <c r="I537" s="77" t="s">
        <v>23</v>
      </c>
      <c r="J537" s="20"/>
      <c r="K537" s="78"/>
      <c r="L537" s="66"/>
      <c r="O537" s="150"/>
      <c r="P537" s="155"/>
      <c r="Q537" s="156"/>
      <c r="T537" s="153"/>
      <c r="U537" s="153"/>
    </row>
    <row r="538" spans="1:22" ht="12.75" customHeight="1">
      <c r="A538" s="104"/>
      <c r="B538" s="104"/>
      <c r="C538" s="104"/>
      <c r="E538" s="80"/>
      <c r="F538" s="71" t="s">
        <v>204</v>
      </c>
      <c r="G538" s="71" t="s">
        <v>198</v>
      </c>
      <c r="H538" s="217"/>
      <c r="I538" s="72"/>
      <c r="J538" s="19"/>
      <c r="K538" s="73"/>
      <c r="L538" s="74"/>
      <c r="P538" s="220"/>
      <c r="V538" s="100"/>
    </row>
    <row r="539" spans="1:22" ht="12.75" customHeight="1">
      <c r="A539" s="104"/>
      <c r="B539" s="104"/>
      <c r="C539" s="104"/>
      <c r="E539" s="75"/>
      <c r="F539" s="76" t="s">
        <v>205</v>
      </c>
      <c r="G539" s="76" t="s">
        <v>206</v>
      </c>
      <c r="H539" s="218">
        <v>1</v>
      </c>
      <c r="I539" s="77" t="s">
        <v>23</v>
      </c>
      <c r="J539" s="20"/>
      <c r="K539" s="78"/>
      <c r="L539" s="66"/>
      <c r="O539" s="150"/>
      <c r="P539" s="155"/>
      <c r="Q539" s="156"/>
      <c r="T539" s="153"/>
      <c r="U539" s="153"/>
    </row>
    <row r="540" spans="1:22" ht="12.75" customHeight="1">
      <c r="A540" s="104"/>
      <c r="B540" s="104"/>
      <c r="C540" s="104"/>
      <c r="E540" s="70"/>
      <c r="F540" s="83" t="s">
        <v>207</v>
      </c>
      <c r="G540" s="85" t="s">
        <v>208</v>
      </c>
      <c r="H540" s="217"/>
      <c r="I540" s="84"/>
      <c r="J540" s="19"/>
      <c r="K540" s="73"/>
      <c r="L540" s="74"/>
      <c r="P540" s="220"/>
      <c r="V540" s="100"/>
    </row>
    <row r="541" spans="1:22" ht="12.75" customHeight="1">
      <c r="A541" s="104"/>
      <c r="B541" s="104"/>
      <c r="C541" s="104"/>
      <c r="E541" s="75"/>
      <c r="F541" s="76" t="s">
        <v>209</v>
      </c>
      <c r="G541" s="76" t="s">
        <v>254</v>
      </c>
      <c r="H541" s="218">
        <v>1</v>
      </c>
      <c r="I541" s="77" t="s">
        <v>256</v>
      </c>
      <c r="J541" s="20"/>
      <c r="K541" s="78"/>
      <c r="L541" s="66"/>
      <c r="O541" s="150"/>
      <c r="P541" s="155"/>
      <c r="Q541" s="156"/>
      <c r="T541" s="153"/>
      <c r="U541" s="153"/>
    </row>
    <row r="542" spans="1:22" ht="12.75" customHeight="1">
      <c r="A542" s="104"/>
      <c r="B542" s="104"/>
      <c r="C542" s="104"/>
      <c r="E542" s="80"/>
      <c r="F542" s="71" t="s">
        <v>210</v>
      </c>
      <c r="G542" s="71" t="s">
        <v>211</v>
      </c>
      <c r="H542" s="217"/>
      <c r="I542" s="72"/>
      <c r="J542" s="19"/>
      <c r="K542" s="73"/>
      <c r="L542" s="74"/>
      <c r="P542" s="220"/>
      <c r="V542" s="100"/>
    </row>
    <row r="543" spans="1:22" ht="12.75" customHeight="1">
      <c r="A543" s="104"/>
      <c r="B543" s="104"/>
      <c r="C543" s="104"/>
      <c r="E543" s="75"/>
      <c r="F543" s="76" t="s">
        <v>212</v>
      </c>
      <c r="G543" s="76" t="s">
        <v>255</v>
      </c>
      <c r="H543" s="218">
        <v>30</v>
      </c>
      <c r="I543" s="77" t="s">
        <v>23</v>
      </c>
      <c r="J543" s="20"/>
      <c r="K543" s="78"/>
      <c r="L543" s="66"/>
      <c r="O543" s="150"/>
      <c r="P543" s="155"/>
      <c r="Q543" s="156"/>
      <c r="T543" s="153"/>
      <c r="U543" s="153"/>
    </row>
    <row r="544" spans="1:22" ht="12.75" customHeight="1">
      <c r="A544" s="104"/>
      <c r="B544" s="104"/>
      <c r="C544" s="104"/>
      <c r="E544" s="80"/>
      <c r="F544" s="71"/>
      <c r="G544" s="71"/>
      <c r="H544" s="217"/>
      <c r="I544" s="72"/>
      <c r="J544" s="19"/>
      <c r="K544" s="73"/>
      <c r="L544" s="74"/>
      <c r="V544" s="100"/>
    </row>
    <row r="545" spans="1:22" ht="12.75" customHeight="1">
      <c r="A545" s="104"/>
      <c r="B545" s="104"/>
      <c r="C545" s="104"/>
      <c r="E545" s="75"/>
      <c r="F545" s="77" t="s">
        <v>17</v>
      </c>
      <c r="G545" s="76"/>
      <c r="H545" s="218"/>
      <c r="I545" s="77"/>
      <c r="J545" s="20"/>
      <c r="K545" s="221"/>
      <c r="L545" s="79"/>
      <c r="N545" s="222"/>
      <c r="T545" s="153"/>
      <c r="U545" s="153"/>
    </row>
    <row r="546" spans="1:22" ht="12.75" customHeight="1">
      <c r="A546" s="104"/>
      <c r="B546" s="104"/>
      <c r="C546" s="104"/>
      <c r="E546" s="80"/>
      <c r="F546" s="71"/>
      <c r="G546" s="71"/>
      <c r="H546" s="217"/>
      <c r="I546" s="72"/>
      <c r="J546" s="19"/>
      <c r="K546" s="73"/>
      <c r="L546" s="74"/>
      <c r="V546" s="100"/>
    </row>
    <row r="547" spans="1:22" ht="12.75" customHeight="1">
      <c r="A547" s="104"/>
      <c r="B547" s="104"/>
      <c r="C547" s="104"/>
      <c r="E547" s="75"/>
      <c r="F547" s="76"/>
      <c r="G547" s="76"/>
      <c r="H547" s="218"/>
      <c r="I547" s="77"/>
      <c r="J547" s="20"/>
      <c r="K547" s="78"/>
      <c r="L547" s="82"/>
      <c r="T547" s="153"/>
      <c r="U547" s="153"/>
    </row>
    <row r="548" spans="1:22" ht="12.75" customHeight="1">
      <c r="A548" s="104"/>
      <c r="B548" s="104"/>
      <c r="C548" s="104"/>
      <c r="E548" s="80"/>
      <c r="F548" s="216" t="s">
        <v>835</v>
      </c>
      <c r="G548" s="71"/>
      <c r="H548" s="217"/>
      <c r="I548" s="72"/>
      <c r="J548" s="19"/>
      <c r="K548" s="73"/>
      <c r="L548" s="74"/>
      <c r="P548" s="149"/>
      <c r="V548" s="100"/>
    </row>
    <row r="549" spans="1:22" ht="12.75" customHeight="1">
      <c r="A549" s="104"/>
      <c r="B549" s="104"/>
      <c r="C549" s="104"/>
      <c r="E549" s="75"/>
      <c r="F549" s="177" t="s">
        <v>836</v>
      </c>
      <c r="G549" s="76" t="s">
        <v>271</v>
      </c>
      <c r="H549" s="218"/>
      <c r="I549" s="77"/>
      <c r="J549" s="20"/>
      <c r="K549" s="78"/>
      <c r="L549" s="66"/>
      <c r="N549" s="111"/>
      <c r="O549" s="150"/>
      <c r="P549" s="149"/>
      <c r="Q549" s="212"/>
      <c r="T549" s="153"/>
      <c r="U549" s="153"/>
    </row>
    <row r="550" spans="1:22" ht="12.75" customHeight="1">
      <c r="A550" s="104"/>
      <c r="B550" s="104"/>
      <c r="C550" s="104"/>
      <c r="E550" s="70"/>
      <c r="F550" s="85"/>
      <c r="G550" s="85"/>
      <c r="H550" s="219"/>
      <c r="I550" s="86"/>
      <c r="J550" s="24"/>
      <c r="K550" s="88"/>
      <c r="L550" s="81"/>
      <c r="V550" s="100"/>
    </row>
    <row r="551" spans="1:22" ht="12.75" customHeight="1">
      <c r="A551" s="104"/>
      <c r="B551" s="104"/>
      <c r="C551" s="104"/>
      <c r="E551" s="70"/>
      <c r="F551" s="76" t="s">
        <v>319</v>
      </c>
      <c r="G551" s="85" t="s">
        <v>243</v>
      </c>
      <c r="H551" s="219"/>
      <c r="I551" s="77"/>
      <c r="J551" s="24"/>
      <c r="K551" s="89"/>
      <c r="L551" s="82"/>
      <c r="T551" s="153"/>
      <c r="U551" s="153"/>
    </row>
    <row r="552" spans="1:22" ht="12.75" customHeight="1">
      <c r="A552" s="104"/>
      <c r="B552" s="104"/>
      <c r="C552" s="104"/>
      <c r="E552" s="80"/>
      <c r="F552" s="71" t="s">
        <v>321</v>
      </c>
      <c r="G552" s="71" t="s">
        <v>307</v>
      </c>
      <c r="H552" s="217"/>
      <c r="I552" s="84"/>
      <c r="J552" s="19"/>
      <c r="K552" s="73"/>
      <c r="L552" s="74"/>
      <c r="P552" s="220"/>
      <c r="V552" s="100"/>
    </row>
    <row r="553" spans="1:22" ht="12.75" customHeight="1">
      <c r="A553" s="104"/>
      <c r="B553" s="104"/>
      <c r="C553" s="104"/>
      <c r="E553" s="75"/>
      <c r="F553" s="76" t="s">
        <v>308</v>
      </c>
      <c r="G553" s="76" t="s">
        <v>320</v>
      </c>
      <c r="H553" s="218">
        <v>92</v>
      </c>
      <c r="I553" s="77" t="s">
        <v>43</v>
      </c>
      <c r="J553" s="20"/>
      <c r="K553" s="78"/>
      <c r="L553" s="66"/>
      <c r="O553" s="150"/>
      <c r="P553" s="151"/>
      <c r="Q553" s="205"/>
      <c r="T553" s="153"/>
      <c r="U553" s="153"/>
    </row>
    <row r="554" spans="1:22" ht="12.75" customHeight="1">
      <c r="A554" s="104"/>
      <c r="B554" s="104"/>
      <c r="C554" s="104"/>
      <c r="E554" s="80"/>
      <c r="F554" s="71" t="s">
        <v>321</v>
      </c>
      <c r="G554" s="71" t="s">
        <v>307</v>
      </c>
      <c r="H554" s="217"/>
      <c r="I554" s="84"/>
      <c r="J554" s="19"/>
      <c r="K554" s="73"/>
      <c r="L554" s="74"/>
      <c r="P554" s="220"/>
      <c r="Q554" s="205"/>
      <c r="V554" s="100"/>
    </row>
    <row r="555" spans="1:22" ht="12.75" customHeight="1">
      <c r="A555" s="104"/>
      <c r="B555" s="104"/>
      <c r="C555" s="104"/>
      <c r="E555" s="75"/>
      <c r="F555" s="76" t="s">
        <v>308</v>
      </c>
      <c r="G555" s="76" t="s">
        <v>322</v>
      </c>
      <c r="H555" s="218">
        <v>64</v>
      </c>
      <c r="I555" s="77" t="s">
        <v>43</v>
      </c>
      <c r="J555" s="20"/>
      <c r="K555" s="78"/>
      <c r="L555" s="66"/>
      <c r="O555" s="150"/>
      <c r="P555" s="155"/>
      <c r="Q555" s="205"/>
      <c r="T555" s="153"/>
      <c r="U555" s="153"/>
    </row>
    <row r="556" spans="1:22" ht="12.75" customHeight="1">
      <c r="A556" s="104"/>
      <c r="B556" s="104"/>
      <c r="C556" s="104"/>
      <c r="E556" s="80"/>
      <c r="F556" s="71" t="s">
        <v>321</v>
      </c>
      <c r="G556" s="71" t="s">
        <v>307</v>
      </c>
      <c r="H556" s="217"/>
      <c r="I556" s="84"/>
      <c r="J556" s="19"/>
      <c r="K556" s="73"/>
      <c r="L556" s="74"/>
      <c r="P556" s="220"/>
      <c r="Q556" s="205"/>
      <c r="V556" s="100"/>
    </row>
    <row r="557" spans="1:22" ht="12.75" customHeight="1">
      <c r="A557" s="104"/>
      <c r="B557" s="104"/>
      <c r="C557" s="104"/>
      <c r="E557" s="75"/>
      <c r="F557" s="76" t="s">
        <v>308</v>
      </c>
      <c r="G557" s="76" t="s">
        <v>323</v>
      </c>
      <c r="H557" s="218">
        <v>128</v>
      </c>
      <c r="I557" s="77" t="s">
        <v>43</v>
      </c>
      <c r="J557" s="20"/>
      <c r="K557" s="78"/>
      <c r="L557" s="66"/>
      <c r="O557" s="150"/>
      <c r="P557" s="155"/>
      <c r="Q557" s="205"/>
      <c r="T557" s="153"/>
      <c r="U557" s="153"/>
    </row>
    <row r="558" spans="1:22" ht="12.75" customHeight="1">
      <c r="A558" s="104"/>
      <c r="B558" s="104"/>
      <c r="C558" s="104"/>
      <c r="E558" s="80"/>
      <c r="F558" s="108"/>
      <c r="G558" s="71"/>
      <c r="H558" s="217"/>
      <c r="I558" s="72"/>
      <c r="J558" s="19"/>
      <c r="K558" s="73"/>
      <c r="L558" s="74"/>
      <c r="P558" s="220"/>
      <c r="V558" s="100"/>
    </row>
    <row r="559" spans="1:22" ht="12.75" customHeight="1">
      <c r="A559" s="104"/>
      <c r="B559" s="104"/>
      <c r="C559" s="104"/>
      <c r="E559" s="75"/>
      <c r="F559" s="112" t="s">
        <v>335</v>
      </c>
      <c r="G559" s="76" t="s">
        <v>338</v>
      </c>
      <c r="H559" s="218">
        <v>6</v>
      </c>
      <c r="I559" s="77" t="s">
        <v>337</v>
      </c>
      <c r="J559" s="20"/>
      <c r="K559" s="78"/>
      <c r="L559" s="66"/>
      <c r="O559" s="150"/>
      <c r="P559" s="155"/>
      <c r="Q559" s="156"/>
      <c r="T559" s="153"/>
      <c r="U559" s="153"/>
    </row>
    <row r="560" spans="1:22" ht="12.75" customHeight="1">
      <c r="A560" s="104"/>
      <c r="B560" s="104"/>
      <c r="C560" s="104"/>
      <c r="E560" s="80"/>
      <c r="F560" s="108"/>
      <c r="G560" s="71"/>
      <c r="H560" s="217"/>
      <c r="I560" s="72"/>
      <c r="J560" s="19"/>
      <c r="K560" s="73"/>
      <c r="L560" s="74"/>
      <c r="P560" s="220"/>
      <c r="V560" s="100"/>
    </row>
    <row r="561" spans="1:22" ht="12.75" customHeight="1">
      <c r="A561" s="104"/>
      <c r="B561" s="104"/>
      <c r="C561" s="104"/>
      <c r="E561" s="75"/>
      <c r="F561" s="112" t="s">
        <v>336</v>
      </c>
      <c r="G561" s="76" t="s">
        <v>339</v>
      </c>
      <c r="H561" s="218">
        <v>4</v>
      </c>
      <c r="I561" s="77" t="s">
        <v>337</v>
      </c>
      <c r="J561" s="20"/>
      <c r="K561" s="78"/>
      <c r="L561" s="66"/>
      <c r="O561" s="150"/>
      <c r="P561" s="155"/>
      <c r="Q561" s="156"/>
      <c r="T561" s="153"/>
      <c r="U561" s="153"/>
    </row>
    <row r="562" spans="1:22" ht="12.75" customHeight="1">
      <c r="A562" s="104"/>
      <c r="B562" s="104"/>
      <c r="C562" s="104"/>
      <c r="E562" s="80"/>
      <c r="F562" s="108"/>
      <c r="G562" s="71" t="s">
        <v>345</v>
      </c>
      <c r="H562" s="217"/>
      <c r="I562" s="72"/>
      <c r="J562" s="19"/>
      <c r="K562" s="73"/>
      <c r="L562" s="74"/>
      <c r="P562" s="220"/>
      <c r="V562" s="100"/>
    </row>
    <row r="563" spans="1:22" ht="12.75" customHeight="1">
      <c r="A563" s="104"/>
      <c r="B563" s="104"/>
      <c r="C563" s="104"/>
      <c r="E563" s="75"/>
      <c r="F563" s="112" t="s">
        <v>331</v>
      </c>
      <c r="G563" s="76" t="s">
        <v>530</v>
      </c>
      <c r="H563" s="218">
        <v>92</v>
      </c>
      <c r="I563" s="77" t="s">
        <v>332</v>
      </c>
      <c r="J563" s="20"/>
      <c r="K563" s="78"/>
      <c r="L563" s="66"/>
      <c r="O563" s="150"/>
      <c r="P563" s="155"/>
      <c r="Q563" s="156"/>
      <c r="T563" s="153"/>
      <c r="U563" s="153"/>
    </row>
    <row r="564" spans="1:22" ht="12.75" customHeight="1">
      <c r="A564" s="104"/>
      <c r="B564" s="104"/>
      <c r="C564" s="104"/>
      <c r="E564" s="80"/>
      <c r="F564" s="108"/>
      <c r="G564" s="71" t="s">
        <v>345</v>
      </c>
      <c r="H564" s="217"/>
      <c r="I564" s="72"/>
      <c r="J564" s="19"/>
      <c r="K564" s="73"/>
      <c r="L564" s="74"/>
      <c r="P564" s="220"/>
      <c r="V564" s="100"/>
    </row>
    <row r="565" spans="1:22" ht="12.75" customHeight="1">
      <c r="A565" s="104"/>
      <c r="B565" s="104"/>
      <c r="C565" s="104"/>
      <c r="E565" s="75"/>
      <c r="F565" s="112" t="s">
        <v>331</v>
      </c>
      <c r="G565" s="76" t="s">
        <v>333</v>
      </c>
      <c r="H565" s="218">
        <v>6</v>
      </c>
      <c r="I565" s="77" t="s">
        <v>332</v>
      </c>
      <c r="J565" s="20"/>
      <c r="K565" s="78"/>
      <c r="L565" s="66"/>
      <c r="O565" s="150"/>
      <c r="P565" s="155"/>
      <c r="Q565" s="156"/>
      <c r="T565" s="153"/>
      <c r="U565" s="153"/>
    </row>
    <row r="566" spans="1:22" ht="12.75" customHeight="1">
      <c r="A566" s="104"/>
      <c r="B566" s="104"/>
      <c r="C566" s="104"/>
      <c r="E566" s="80"/>
      <c r="F566" s="108"/>
      <c r="G566" s="71"/>
      <c r="H566" s="217"/>
      <c r="I566" s="72"/>
      <c r="J566" s="19"/>
      <c r="K566" s="73"/>
      <c r="L566" s="74"/>
      <c r="P566" s="220"/>
      <c r="V566" s="100"/>
    </row>
    <row r="567" spans="1:22" ht="12.75" customHeight="1">
      <c r="A567" s="104"/>
      <c r="B567" s="104"/>
      <c r="C567" s="104"/>
      <c r="E567" s="75"/>
      <c r="F567" s="112" t="s">
        <v>340</v>
      </c>
      <c r="G567" s="76" t="s">
        <v>341</v>
      </c>
      <c r="H567" s="218">
        <v>2</v>
      </c>
      <c r="I567" s="77" t="s">
        <v>332</v>
      </c>
      <c r="J567" s="20"/>
      <c r="K567" s="78"/>
      <c r="L567" s="66"/>
      <c r="O567" s="150"/>
      <c r="P567" s="155"/>
      <c r="Q567" s="156"/>
      <c r="T567" s="153"/>
      <c r="U567" s="153"/>
    </row>
    <row r="568" spans="1:22" ht="12.75" customHeight="1">
      <c r="A568" s="104"/>
      <c r="B568" s="104"/>
      <c r="C568" s="104"/>
      <c r="E568" s="80"/>
      <c r="F568" s="71"/>
      <c r="G568" s="71" t="s">
        <v>310</v>
      </c>
      <c r="H568" s="217"/>
      <c r="I568" s="84"/>
      <c r="J568" s="19"/>
      <c r="K568" s="73"/>
      <c r="L568" s="74"/>
      <c r="P568" s="220"/>
      <c r="V568" s="100"/>
    </row>
    <row r="569" spans="1:22" ht="12.75" customHeight="1">
      <c r="A569" s="104"/>
      <c r="B569" s="104"/>
      <c r="C569" s="104"/>
      <c r="E569" s="75"/>
      <c r="F569" s="76" t="s">
        <v>324</v>
      </c>
      <c r="G569" s="76" t="s">
        <v>326</v>
      </c>
      <c r="H569" s="218">
        <v>92</v>
      </c>
      <c r="I569" s="77" t="s">
        <v>43</v>
      </c>
      <c r="J569" s="20"/>
      <c r="K569" s="78"/>
      <c r="L569" s="66"/>
      <c r="O569" s="150"/>
      <c r="P569" s="151"/>
      <c r="Q569" s="205"/>
      <c r="T569" s="153"/>
      <c r="U569" s="153"/>
    </row>
    <row r="570" spans="1:22" ht="12.75" customHeight="1">
      <c r="A570" s="104"/>
      <c r="B570" s="104"/>
      <c r="C570" s="104"/>
      <c r="E570" s="80"/>
      <c r="F570" s="71"/>
      <c r="G570" s="71" t="s">
        <v>329</v>
      </c>
      <c r="H570" s="217"/>
      <c r="I570" s="84"/>
      <c r="J570" s="19"/>
      <c r="K570" s="73"/>
      <c r="L570" s="74"/>
      <c r="P570" s="220"/>
      <c r="Q570" s="205"/>
      <c r="V570" s="100"/>
    </row>
    <row r="571" spans="1:22" ht="12.75" customHeight="1">
      <c r="A571" s="104"/>
      <c r="B571" s="104"/>
      <c r="C571" s="104"/>
      <c r="E571" s="75"/>
      <c r="F571" s="76" t="s">
        <v>324</v>
      </c>
      <c r="G571" s="76" t="s">
        <v>330</v>
      </c>
      <c r="H571" s="218">
        <v>60</v>
      </c>
      <c r="I571" s="77" t="s">
        <v>43</v>
      </c>
      <c r="J571" s="20"/>
      <c r="K571" s="78"/>
      <c r="L571" s="66"/>
      <c r="O571" s="150"/>
      <c r="P571" s="151"/>
      <c r="Q571" s="205"/>
      <c r="T571" s="153"/>
      <c r="U571" s="153"/>
    </row>
    <row r="572" spans="1:22" ht="12.75" customHeight="1">
      <c r="A572" s="104"/>
      <c r="B572" s="104"/>
      <c r="C572" s="104"/>
      <c r="E572" s="80"/>
      <c r="F572" s="71"/>
      <c r="G572" s="71" t="s">
        <v>327</v>
      </c>
      <c r="H572" s="217"/>
      <c r="I572" s="84"/>
      <c r="J572" s="19"/>
      <c r="K572" s="73"/>
      <c r="L572" s="74"/>
      <c r="P572" s="220"/>
      <c r="Q572" s="205"/>
      <c r="V572" s="100"/>
    </row>
    <row r="573" spans="1:22" ht="12.75" customHeight="1">
      <c r="A573" s="104"/>
      <c r="B573" s="104"/>
      <c r="C573" s="104"/>
      <c r="E573" s="75"/>
      <c r="F573" s="76" t="s">
        <v>324</v>
      </c>
      <c r="G573" s="76" t="s">
        <v>328</v>
      </c>
      <c r="H573" s="218">
        <v>128</v>
      </c>
      <c r="I573" s="77" t="s">
        <v>43</v>
      </c>
      <c r="J573" s="20"/>
      <c r="K573" s="78"/>
      <c r="L573" s="66"/>
      <c r="O573" s="150"/>
      <c r="P573" s="151"/>
      <c r="Q573" s="205"/>
      <c r="T573" s="153"/>
      <c r="U573" s="153"/>
    </row>
    <row r="574" spans="1:22" ht="12.75" customHeight="1">
      <c r="A574" s="104"/>
      <c r="B574" s="104"/>
      <c r="C574" s="104"/>
      <c r="E574" s="80"/>
      <c r="F574" s="71"/>
      <c r="G574" s="71" t="s">
        <v>310</v>
      </c>
      <c r="H574" s="217"/>
      <c r="I574" s="84"/>
      <c r="J574" s="19"/>
      <c r="K574" s="73"/>
      <c r="L574" s="74"/>
      <c r="P574" s="220"/>
      <c r="V574" s="100"/>
    </row>
    <row r="575" spans="1:22" ht="12.75" customHeight="1">
      <c r="A575" s="104"/>
      <c r="B575" s="104"/>
      <c r="C575" s="104"/>
      <c r="E575" s="75"/>
      <c r="F575" s="76" t="s">
        <v>324</v>
      </c>
      <c r="G575" s="76" t="s">
        <v>735</v>
      </c>
      <c r="H575" s="218">
        <v>4</v>
      </c>
      <c r="I575" s="77" t="s">
        <v>43</v>
      </c>
      <c r="J575" s="20"/>
      <c r="K575" s="78"/>
      <c r="L575" s="66"/>
      <c r="O575" s="150"/>
      <c r="P575" s="151"/>
      <c r="Q575" s="205"/>
      <c r="T575" s="153"/>
      <c r="U575" s="153"/>
    </row>
    <row r="576" spans="1:22" ht="12.75" customHeight="1">
      <c r="A576" s="104"/>
      <c r="B576" s="104"/>
      <c r="C576" s="104"/>
      <c r="E576" s="80"/>
      <c r="F576" s="71"/>
      <c r="G576" s="71" t="s">
        <v>531</v>
      </c>
      <c r="H576" s="217"/>
      <c r="I576" s="72"/>
      <c r="J576" s="19"/>
      <c r="K576" s="73"/>
      <c r="L576" s="74"/>
      <c r="P576" s="220"/>
      <c r="V576" s="100"/>
    </row>
    <row r="577" spans="1:22" ht="12.75" customHeight="1">
      <c r="A577" s="104"/>
      <c r="B577" s="104"/>
      <c r="C577" s="104"/>
      <c r="E577" s="75"/>
      <c r="F577" s="76" t="s">
        <v>342</v>
      </c>
      <c r="G577" s="76" t="s">
        <v>330</v>
      </c>
      <c r="H577" s="218">
        <v>6</v>
      </c>
      <c r="I577" s="77" t="s">
        <v>337</v>
      </c>
      <c r="J577" s="20"/>
      <c r="K577" s="78"/>
      <c r="L577" s="66"/>
      <c r="O577" s="150"/>
      <c r="P577" s="155"/>
      <c r="Q577" s="156"/>
      <c r="T577" s="153"/>
      <c r="U577" s="153"/>
    </row>
    <row r="578" spans="1:22" ht="12.75" customHeight="1">
      <c r="A578" s="104"/>
      <c r="B578" s="104"/>
      <c r="C578" s="104"/>
      <c r="E578" s="80"/>
      <c r="F578" s="71"/>
      <c r="G578" s="71" t="s">
        <v>343</v>
      </c>
      <c r="H578" s="217"/>
      <c r="I578" s="72"/>
      <c r="J578" s="19"/>
      <c r="K578" s="73"/>
      <c r="L578" s="74"/>
      <c r="P578" s="220"/>
      <c r="V578" s="100"/>
    </row>
    <row r="579" spans="1:22" ht="12.75" customHeight="1">
      <c r="A579" s="104"/>
      <c r="B579" s="104"/>
      <c r="C579" s="104"/>
      <c r="E579" s="75"/>
      <c r="F579" s="76" t="s">
        <v>342</v>
      </c>
      <c r="G579" s="76" t="s">
        <v>344</v>
      </c>
      <c r="H579" s="218">
        <v>4</v>
      </c>
      <c r="I579" s="77" t="s">
        <v>337</v>
      </c>
      <c r="J579" s="20"/>
      <c r="K579" s="78"/>
      <c r="L579" s="66"/>
      <c r="O579" s="150"/>
      <c r="P579" s="155"/>
      <c r="Q579" s="156"/>
      <c r="T579" s="153"/>
      <c r="U579" s="153"/>
    </row>
    <row r="580" spans="1:22" ht="12.75" customHeight="1">
      <c r="A580" s="104"/>
      <c r="B580" s="104"/>
      <c r="C580" s="104"/>
      <c r="E580" s="70"/>
      <c r="F580" s="85"/>
      <c r="G580" s="85"/>
      <c r="H580" s="178"/>
      <c r="I580" s="86"/>
      <c r="J580" s="24"/>
      <c r="K580" s="88"/>
      <c r="L580" s="81"/>
      <c r="V580" s="100"/>
    </row>
    <row r="581" spans="1:22" ht="12.75" customHeight="1">
      <c r="A581" s="104"/>
      <c r="B581" s="104"/>
      <c r="C581" s="104"/>
      <c r="E581" s="70"/>
      <c r="F581" s="76" t="s">
        <v>334</v>
      </c>
      <c r="G581" s="85" t="s">
        <v>243</v>
      </c>
      <c r="H581" s="178"/>
      <c r="I581" s="77"/>
      <c r="J581" s="24"/>
      <c r="K581" s="89"/>
      <c r="L581" s="82"/>
      <c r="T581" s="153"/>
      <c r="U581" s="153"/>
    </row>
    <row r="582" spans="1:22" ht="12.75" customHeight="1">
      <c r="A582" s="104"/>
      <c r="B582" s="104"/>
      <c r="C582" s="104"/>
      <c r="E582" s="80"/>
      <c r="F582" s="115"/>
      <c r="G582" s="83"/>
      <c r="H582" s="147"/>
      <c r="I582" s="84"/>
      <c r="J582" s="19"/>
      <c r="K582" s="73"/>
      <c r="L582" s="74"/>
      <c r="O582" s="150"/>
      <c r="P582" s="151"/>
      <c r="Q582" s="205"/>
      <c r="V582" s="100"/>
    </row>
    <row r="583" spans="1:22" ht="12.75" customHeight="1">
      <c r="A583" s="104"/>
      <c r="B583" s="104"/>
      <c r="C583" s="104"/>
      <c r="E583" s="75"/>
      <c r="F583" s="76" t="s">
        <v>297</v>
      </c>
      <c r="G583" s="76" t="s">
        <v>48</v>
      </c>
      <c r="H583" s="158">
        <v>17</v>
      </c>
      <c r="I583" s="77" t="s">
        <v>43</v>
      </c>
      <c r="J583" s="20"/>
      <c r="K583" s="78"/>
      <c r="L583" s="66"/>
      <c r="O583" s="150"/>
      <c r="P583" s="195"/>
      <c r="Q583" s="205"/>
      <c r="T583" s="153"/>
      <c r="U583" s="153"/>
    </row>
    <row r="584" spans="1:22" ht="12.75" customHeight="1">
      <c r="A584" s="104"/>
      <c r="B584" s="104"/>
      <c r="C584" s="104"/>
      <c r="E584" s="80"/>
      <c r="F584" s="71"/>
      <c r="G584" s="71"/>
      <c r="H584" s="147"/>
      <c r="I584" s="72"/>
      <c r="J584" s="19"/>
      <c r="K584" s="73"/>
      <c r="L584" s="74"/>
      <c r="O584" s="150"/>
      <c r="P584" s="151"/>
      <c r="Q584" s="205"/>
      <c r="V584" s="100"/>
    </row>
    <row r="585" spans="1:22" ht="12.75" customHeight="1">
      <c r="A585" s="104"/>
      <c r="B585" s="104"/>
      <c r="C585" s="104"/>
      <c r="E585" s="75"/>
      <c r="F585" s="76" t="s">
        <v>297</v>
      </c>
      <c r="G585" s="76" t="s">
        <v>298</v>
      </c>
      <c r="H585" s="158">
        <v>6</v>
      </c>
      <c r="I585" s="77" t="s">
        <v>43</v>
      </c>
      <c r="J585" s="20"/>
      <c r="K585" s="78"/>
      <c r="L585" s="66"/>
      <c r="O585" s="150"/>
      <c r="P585" s="195"/>
      <c r="Q585" s="205"/>
      <c r="T585" s="153"/>
      <c r="U585" s="153"/>
    </row>
    <row r="586" spans="1:22" ht="12.75" customHeight="1">
      <c r="A586" s="104"/>
      <c r="B586" s="104"/>
      <c r="C586" s="104"/>
      <c r="E586" s="80"/>
      <c r="F586" s="71"/>
      <c r="G586" s="71"/>
      <c r="H586" s="147"/>
      <c r="I586" s="72"/>
      <c r="J586" s="19"/>
      <c r="K586" s="73"/>
      <c r="L586" s="74"/>
      <c r="O586" s="150"/>
      <c r="P586" s="151"/>
      <c r="Q586" s="205"/>
      <c r="V586" s="100"/>
    </row>
    <row r="587" spans="1:22" ht="12.75" customHeight="1">
      <c r="A587" s="104"/>
      <c r="B587" s="104"/>
      <c r="C587" s="104"/>
      <c r="E587" s="75"/>
      <c r="F587" s="76" t="s">
        <v>297</v>
      </c>
      <c r="G587" s="76" t="s">
        <v>50</v>
      </c>
      <c r="H587" s="158">
        <v>17</v>
      </c>
      <c r="I587" s="77" t="s">
        <v>43</v>
      </c>
      <c r="J587" s="20"/>
      <c r="K587" s="78"/>
      <c r="L587" s="66"/>
      <c r="O587" s="150"/>
      <c r="P587" s="195"/>
      <c r="Q587" s="205"/>
      <c r="T587" s="153"/>
      <c r="U587" s="153"/>
    </row>
    <row r="588" spans="1:22" ht="12.75" customHeight="1">
      <c r="A588" s="104"/>
      <c r="B588" s="104"/>
      <c r="C588" s="104"/>
      <c r="E588" s="80"/>
      <c r="F588" s="71"/>
      <c r="G588" s="71"/>
      <c r="H588" s="147"/>
      <c r="I588" s="72"/>
      <c r="J588" s="19"/>
      <c r="K588" s="73"/>
      <c r="L588" s="74"/>
      <c r="O588" s="150"/>
      <c r="P588" s="151"/>
      <c r="Q588" s="205"/>
      <c r="V588" s="100"/>
    </row>
    <row r="589" spans="1:22" ht="12.75" customHeight="1">
      <c r="A589" s="104"/>
      <c r="B589" s="104"/>
      <c r="C589" s="104"/>
      <c r="E589" s="75"/>
      <c r="F589" s="76" t="s">
        <v>297</v>
      </c>
      <c r="G589" s="76" t="s">
        <v>299</v>
      </c>
      <c r="H589" s="158">
        <v>6</v>
      </c>
      <c r="I589" s="77" t="s">
        <v>43</v>
      </c>
      <c r="J589" s="20"/>
      <c r="K589" s="78"/>
      <c r="L589" s="66"/>
      <c r="O589" s="150"/>
      <c r="P589" s="195"/>
      <c r="Q589" s="205"/>
      <c r="T589" s="153"/>
      <c r="U589" s="153"/>
    </row>
    <row r="590" spans="1:22" ht="12.75" customHeight="1">
      <c r="A590" s="104"/>
      <c r="B590" s="104"/>
      <c r="C590" s="104"/>
      <c r="E590" s="80"/>
      <c r="F590" s="71"/>
      <c r="G590" s="71" t="s">
        <v>300</v>
      </c>
      <c r="H590" s="147"/>
      <c r="I590" s="72"/>
      <c r="J590" s="19"/>
      <c r="K590" s="73"/>
      <c r="L590" s="74"/>
      <c r="O590" s="150"/>
      <c r="P590" s="189"/>
      <c r="Q590" s="188"/>
      <c r="V590" s="100"/>
    </row>
    <row r="591" spans="1:22" ht="12.75" customHeight="1">
      <c r="A591" s="104"/>
      <c r="B591" s="104"/>
      <c r="C591" s="104"/>
      <c r="E591" s="75"/>
      <c r="F591" s="76" t="s">
        <v>301</v>
      </c>
      <c r="G591" s="76" t="s">
        <v>302</v>
      </c>
      <c r="H591" s="158">
        <v>7</v>
      </c>
      <c r="I591" s="77" t="s">
        <v>43</v>
      </c>
      <c r="J591" s="20"/>
      <c r="K591" s="78"/>
      <c r="L591" s="66"/>
      <c r="O591" s="150"/>
      <c r="P591" s="195"/>
      <c r="Q591" s="196"/>
      <c r="T591" s="153"/>
      <c r="U591" s="153"/>
    </row>
    <row r="592" spans="1:22" ht="12.75" customHeight="1">
      <c r="A592" s="104"/>
      <c r="B592" s="104"/>
      <c r="C592" s="104"/>
      <c r="E592" s="80"/>
      <c r="F592" s="71"/>
      <c r="G592" s="71" t="s">
        <v>316</v>
      </c>
      <c r="H592" s="147"/>
      <c r="I592" s="72"/>
      <c r="J592" s="19"/>
      <c r="K592" s="73"/>
      <c r="L592" s="74"/>
      <c r="O592" s="150"/>
      <c r="P592" s="151"/>
      <c r="Q592" s="188"/>
      <c r="V592" s="100"/>
    </row>
    <row r="593" spans="1:22" ht="12.75" customHeight="1">
      <c r="A593" s="104"/>
      <c r="B593" s="104"/>
      <c r="C593" s="104"/>
      <c r="E593" s="75"/>
      <c r="F593" s="76" t="s">
        <v>303</v>
      </c>
      <c r="G593" s="76" t="s">
        <v>315</v>
      </c>
      <c r="H593" s="158">
        <v>22</v>
      </c>
      <c r="I593" s="77" t="s">
        <v>43</v>
      </c>
      <c r="J593" s="20"/>
      <c r="K593" s="78"/>
      <c r="L593" s="66"/>
      <c r="O593" s="150"/>
      <c r="P593" s="151"/>
      <c r="Q593" s="205"/>
      <c r="T593" s="153"/>
      <c r="U593" s="153"/>
    </row>
    <row r="594" spans="1:22" ht="12.75" customHeight="1">
      <c r="A594" s="104"/>
      <c r="B594" s="104"/>
      <c r="C594" s="104"/>
      <c r="E594" s="80"/>
      <c r="F594" s="71"/>
      <c r="G594" s="71"/>
      <c r="H594" s="147"/>
      <c r="I594" s="72"/>
      <c r="J594" s="19"/>
      <c r="K594" s="73"/>
      <c r="L594" s="74"/>
      <c r="V594" s="100"/>
    </row>
    <row r="595" spans="1:22" ht="12.75" customHeight="1">
      <c r="A595" s="104"/>
      <c r="B595" s="104"/>
      <c r="C595" s="104"/>
      <c r="E595" s="75"/>
      <c r="F595" s="76" t="s">
        <v>306</v>
      </c>
      <c r="G595" s="76"/>
      <c r="H595" s="158"/>
      <c r="I595" s="77"/>
      <c r="J595" s="20"/>
      <c r="K595" s="78"/>
      <c r="L595" s="66"/>
      <c r="O595" s="150"/>
      <c r="P595" s="155"/>
      <c r="Q595" s="156"/>
      <c r="T595" s="153"/>
      <c r="U595" s="153"/>
    </row>
    <row r="596" spans="1:22" ht="12.75" customHeight="1">
      <c r="A596" s="104"/>
      <c r="B596" s="104"/>
      <c r="C596" s="104"/>
      <c r="E596" s="80"/>
      <c r="F596" s="71"/>
      <c r="G596" s="71" t="s">
        <v>317</v>
      </c>
      <c r="H596" s="147"/>
      <c r="I596" s="72"/>
      <c r="J596" s="19"/>
      <c r="K596" s="73"/>
      <c r="L596" s="74"/>
      <c r="V596" s="100"/>
    </row>
    <row r="597" spans="1:22" ht="12.75" customHeight="1">
      <c r="A597" s="104"/>
      <c r="B597" s="104"/>
      <c r="C597" s="104"/>
      <c r="E597" s="75"/>
      <c r="F597" s="76" t="s">
        <v>318</v>
      </c>
      <c r="G597" s="76" t="s">
        <v>309</v>
      </c>
      <c r="H597" s="158">
        <v>74</v>
      </c>
      <c r="I597" s="77" t="s">
        <v>43</v>
      </c>
      <c r="J597" s="20"/>
      <c r="K597" s="78"/>
      <c r="L597" s="66"/>
      <c r="O597" s="150"/>
      <c r="P597" s="151"/>
      <c r="Q597" s="205"/>
      <c r="T597" s="153"/>
      <c r="U597" s="153"/>
    </row>
    <row r="598" spans="1:22" ht="12.75" customHeight="1">
      <c r="A598" s="104"/>
      <c r="B598" s="104"/>
      <c r="C598" s="104"/>
      <c r="E598" s="80"/>
      <c r="F598" s="71"/>
      <c r="G598" s="71" t="s">
        <v>310</v>
      </c>
      <c r="H598" s="147"/>
      <c r="I598" s="72"/>
      <c r="J598" s="19"/>
      <c r="K598" s="73"/>
      <c r="L598" s="74"/>
      <c r="O598" s="150"/>
      <c r="P598" s="151"/>
      <c r="Q598" s="188"/>
      <c r="V598" s="100"/>
    </row>
    <row r="599" spans="1:22" ht="12.75" customHeight="1">
      <c r="A599" s="104"/>
      <c r="B599" s="104"/>
      <c r="C599" s="104"/>
      <c r="E599" s="75"/>
      <c r="F599" s="76" t="s">
        <v>311</v>
      </c>
      <c r="G599" s="76" t="s">
        <v>312</v>
      </c>
      <c r="H599" s="158">
        <v>74</v>
      </c>
      <c r="I599" s="77" t="s">
        <v>43</v>
      </c>
      <c r="J599" s="20"/>
      <c r="K599" s="78"/>
      <c r="L599" s="66"/>
      <c r="O599" s="150"/>
      <c r="P599" s="195"/>
      <c r="Q599" s="196"/>
      <c r="T599" s="153"/>
      <c r="U599" s="153"/>
    </row>
    <row r="600" spans="1:22" ht="12.75" customHeight="1">
      <c r="A600" s="104"/>
      <c r="B600" s="104"/>
      <c r="C600" s="104"/>
      <c r="E600" s="80"/>
      <c r="F600" s="108"/>
      <c r="G600" s="71" t="s">
        <v>470</v>
      </c>
      <c r="H600" s="147"/>
      <c r="I600" s="72"/>
      <c r="J600" s="19"/>
      <c r="K600" s="73"/>
      <c r="L600" s="74"/>
      <c r="P600" s="220"/>
      <c r="V600" s="100"/>
    </row>
    <row r="601" spans="1:22" ht="12.75" customHeight="1">
      <c r="A601" s="104"/>
      <c r="B601" s="104"/>
      <c r="C601" s="104"/>
      <c r="E601" s="75"/>
      <c r="F601" s="112" t="s">
        <v>347</v>
      </c>
      <c r="G601" s="76" t="s">
        <v>346</v>
      </c>
      <c r="H601" s="158">
        <v>49</v>
      </c>
      <c r="I601" s="77" t="s">
        <v>332</v>
      </c>
      <c r="J601" s="20"/>
      <c r="K601" s="78"/>
      <c r="L601" s="66"/>
      <c r="O601" s="150"/>
      <c r="P601" s="155"/>
      <c r="Q601" s="156"/>
      <c r="T601" s="153"/>
      <c r="U601" s="153"/>
    </row>
    <row r="602" spans="1:22" ht="12.75" customHeight="1">
      <c r="A602" s="104"/>
      <c r="B602" s="104"/>
      <c r="C602" s="104"/>
      <c r="E602" s="70"/>
      <c r="F602" s="85"/>
      <c r="G602" s="85"/>
      <c r="H602" s="178"/>
      <c r="I602" s="86"/>
      <c r="J602" s="24"/>
      <c r="K602" s="88"/>
      <c r="L602" s="81"/>
      <c r="V602" s="100"/>
    </row>
    <row r="603" spans="1:22" ht="12.75" customHeight="1">
      <c r="A603" s="104"/>
      <c r="B603" s="104"/>
      <c r="C603" s="104"/>
      <c r="E603" s="75"/>
      <c r="F603" s="76" t="s">
        <v>349</v>
      </c>
      <c r="G603" s="76" t="s">
        <v>243</v>
      </c>
      <c r="H603" s="158"/>
      <c r="I603" s="77"/>
      <c r="J603" s="20"/>
      <c r="K603" s="78"/>
      <c r="L603" s="79"/>
      <c r="T603" s="153"/>
      <c r="U603" s="153"/>
    </row>
    <row r="604" spans="1:22" ht="12.75" customHeight="1">
      <c r="A604" s="104"/>
      <c r="B604" s="104"/>
      <c r="C604" s="104"/>
      <c r="E604" s="80"/>
      <c r="F604" s="71" t="s">
        <v>304</v>
      </c>
      <c r="G604" s="71" t="s">
        <v>348</v>
      </c>
      <c r="H604" s="147"/>
      <c r="I604" s="84"/>
      <c r="J604" s="19"/>
      <c r="K604" s="73"/>
      <c r="L604" s="74"/>
      <c r="P604" s="220"/>
      <c r="V604" s="100"/>
    </row>
    <row r="605" spans="1:22" ht="12.75" customHeight="1">
      <c r="A605" s="104"/>
      <c r="B605" s="104"/>
      <c r="C605" s="104"/>
      <c r="E605" s="75"/>
      <c r="F605" s="76" t="s">
        <v>454</v>
      </c>
      <c r="G605" s="76" t="s">
        <v>320</v>
      </c>
      <c r="H605" s="158">
        <v>16</v>
      </c>
      <c r="I605" s="77" t="s">
        <v>43</v>
      </c>
      <c r="J605" s="20"/>
      <c r="K605" s="78"/>
      <c r="L605" s="66"/>
      <c r="O605" s="150"/>
      <c r="P605" s="151"/>
      <c r="Q605" s="205"/>
      <c r="T605" s="153"/>
      <c r="U605" s="153"/>
    </row>
    <row r="606" spans="1:22" ht="12.75" customHeight="1">
      <c r="A606" s="104"/>
      <c r="B606" s="104"/>
      <c r="C606" s="104"/>
      <c r="E606" s="70"/>
      <c r="F606" s="71" t="s">
        <v>304</v>
      </c>
      <c r="G606" s="71" t="s">
        <v>348</v>
      </c>
      <c r="H606" s="147"/>
      <c r="I606" s="84"/>
      <c r="J606" s="19"/>
      <c r="K606" s="73"/>
      <c r="L606" s="74"/>
      <c r="O606" s="150"/>
      <c r="P606" s="151"/>
      <c r="Q606" s="205"/>
      <c r="V606" s="100"/>
    </row>
    <row r="607" spans="1:22" ht="12.75" customHeight="1">
      <c r="A607" s="104"/>
      <c r="B607" s="104"/>
      <c r="C607" s="104"/>
      <c r="E607" s="70"/>
      <c r="F607" s="76" t="s">
        <v>454</v>
      </c>
      <c r="G607" s="76" t="s">
        <v>350</v>
      </c>
      <c r="H607" s="158">
        <v>6</v>
      </c>
      <c r="I607" s="77" t="s">
        <v>43</v>
      </c>
      <c r="J607" s="20"/>
      <c r="K607" s="78"/>
      <c r="L607" s="66"/>
      <c r="O607" s="150"/>
      <c r="P607" s="151"/>
      <c r="Q607" s="205"/>
      <c r="T607" s="153"/>
      <c r="U607" s="153"/>
    </row>
    <row r="608" spans="1:22" ht="12.75" customHeight="1">
      <c r="A608" s="104"/>
      <c r="B608" s="104"/>
      <c r="C608" s="104"/>
      <c r="E608" s="80"/>
      <c r="F608" s="71"/>
      <c r="G608" s="71" t="s">
        <v>352</v>
      </c>
      <c r="H608" s="147"/>
      <c r="I608" s="84"/>
      <c r="J608" s="19"/>
      <c r="K608" s="73"/>
      <c r="L608" s="74"/>
      <c r="O608" s="150"/>
      <c r="P608" s="151"/>
      <c r="Q608" s="205"/>
      <c r="V608" s="100"/>
    </row>
    <row r="609" spans="1:22" ht="12.75" customHeight="1">
      <c r="A609" s="104"/>
      <c r="B609" s="104"/>
      <c r="C609" s="104"/>
      <c r="E609" s="75"/>
      <c r="F609" s="76" t="s">
        <v>353</v>
      </c>
      <c r="G609" s="76" t="s">
        <v>325</v>
      </c>
      <c r="H609" s="158">
        <v>16</v>
      </c>
      <c r="I609" s="77" t="s">
        <v>43</v>
      </c>
      <c r="J609" s="20"/>
      <c r="K609" s="78"/>
      <c r="L609" s="66"/>
      <c r="O609" s="150"/>
      <c r="P609" s="151"/>
      <c r="Q609" s="205"/>
      <c r="T609" s="153"/>
      <c r="U609" s="153"/>
    </row>
    <row r="610" spans="1:22" ht="12.75" customHeight="1">
      <c r="A610" s="104"/>
      <c r="B610" s="104"/>
      <c r="C610" s="104"/>
      <c r="E610" s="80"/>
      <c r="F610" s="71"/>
      <c r="G610" s="71" t="s">
        <v>305</v>
      </c>
      <c r="H610" s="147"/>
      <c r="I610" s="84"/>
      <c r="J610" s="19"/>
      <c r="K610" s="73"/>
      <c r="L610" s="74"/>
      <c r="O610" s="150"/>
      <c r="P610" s="151"/>
      <c r="Q610" s="205"/>
      <c r="V610" s="100"/>
    </row>
    <row r="611" spans="1:22" ht="12.75" customHeight="1">
      <c r="A611" s="104"/>
      <c r="B611" s="104"/>
      <c r="C611" s="104"/>
      <c r="E611" s="75"/>
      <c r="F611" s="76" t="s">
        <v>353</v>
      </c>
      <c r="G611" s="76" t="s">
        <v>354</v>
      </c>
      <c r="H611" s="158">
        <v>6</v>
      </c>
      <c r="I611" s="77" t="s">
        <v>43</v>
      </c>
      <c r="J611" s="20"/>
      <c r="K611" s="78"/>
      <c r="L611" s="66"/>
      <c r="O611" s="150"/>
      <c r="P611" s="151"/>
      <c r="Q611" s="205"/>
      <c r="T611" s="153"/>
      <c r="U611" s="153"/>
    </row>
    <row r="612" spans="1:22" ht="12.75" customHeight="1">
      <c r="A612" s="104"/>
      <c r="B612" s="104"/>
      <c r="C612" s="104"/>
      <c r="E612" s="80"/>
      <c r="F612" s="108"/>
      <c r="G612" s="71" t="s">
        <v>433</v>
      </c>
      <c r="H612" s="147"/>
      <c r="I612" s="72"/>
      <c r="J612" s="19"/>
      <c r="K612" s="73"/>
      <c r="L612" s="74"/>
      <c r="P612" s="220"/>
      <c r="V612" s="100"/>
    </row>
    <row r="613" spans="1:22" ht="12.75" customHeight="1">
      <c r="A613" s="104"/>
      <c r="B613" s="104"/>
      <c r="C613" s="104"/>
      <c r="E613" s="75"/>
      <c r="F613" s="112" t="s">
        <v>476</v>
      </c>
      <c r="G613" s="76" t="s">
        <v>530</v>
      </c>
      <c r="H613" s="158">
        <v>15</v>
      </c>
      <c r="I613" s="77" t="s">
        <v>332</v>
      </c>
      <c r="J613" s="20"/>
      <c r="K613" s="78"/>
      <c r="L613" s="66"/>
      <c r="O613" s="150"/>
      <c r="P613" s="155"/>
      <c r="Q613" s="156"/>
      <c r="T613" s="153"/>
      <c r="U613" s="153"/>
    </row>
    <row r="614" spans="1:22" ht="12.75" customHeight="1">
      <c r="A614" s="104"/>
      <c r="B614" s="104"/>
      <c r="C614" s="104"/>
      <c r="E614" s="80"/>
      <c r="F614" s="108"/>
      <c r="G614" s="71" t="s">
        <v>433</v>
      </c>
      <c r="H614" s="147"/>
      <c r="I614" s="72"/>
      <c r="J614" s="19"/>
      <c r="K614" s="73"/>
      <c r="L614" s="74"/>
      <c r="P614" s="220"/>
      <c r="Q614" s="205"/>
      <c r="V614" s="100"/>
    </row>
    <row r="615" spans="1:22" ht="12.75" customHeight="1">
      <c r="A615" s="104"/>
      <c r="B615" s="104"/>
      <c r="C615" s="104"/>
      <c r="E615" s="75"/>
      <c r="F615" s="112" t="s">
        <v>476</v>
      </c>
      <c r="G615" s="76" t="s">
        <v>355</v>
      </c>
      <c r="H615" s="158">
        <v>1</v>
      </c>
      <c r="I615" s="77" t="s">
        <v>332</v>
      </c>
      <c r="J615" s="20"/>
      <c r="K615" s="78"/>
      <c r="L615" s="66"/>
      <c r="O615" s="150"/>
      <c r="P615" s="155"/>
      <c r="Q615" s="205"/>
      <c r="T615" s="153"/>
      <c r="U615" s="153"/>
    </row>
    <row r="616" spans="1:22" ht="12.75" customHeight="1">
      <c r="A616" s="104"/>
      <c r="B616" s="104"/>
      <c r="C616" s="104"/>
      <c r="E616" s="80"/>
      <c r="F616" s="85"/>
      <c r="G616" s="85"/>
      <c r="H616" s="147"/>
      <c r="I616" s="84"/>
      <c r="J616" s="19"/>
      <c r="K616" s="73"/>
      <c r="L616" s="74"/>
      <c r="P616" s="220"/>
      <c r="Q616" s="205"/>
      <c r="V616" s="100"/>
    </row>
    <row r="617" spans="1:22" ht="12.75" customHeight="1">
      <c r="A617" s="104"/>
      <c r="B617" s="104"/>
      <c r="C617" s="104"/>
      <c r="E617" s="75"/>
      <c r="F617" s="76" t="s">
        <v>356</v>
      </c>
      <c r="G617" s="85" t="s">
        <v>243</v>
      </c>
      <c r="H617" s="158"/>
      <c r="I617" s="77"/>
      <c r="J617" s="20"/>
      <c r="K617" s="78"/>
      <c r="L617" s="66"/>
      <c r="O617" s="150"/>
      <c r="P617" s="155"/>
      <c r="Q617" s="205"/>
      <c r="T617" s="153"/>
      <c r="U617" s="153"/>
    </row>
    <row r="618" spans="1:22" ht="12.75" customHeight="1">
      <c r="A618" s="104"/>
      <c r="B618" s="104"/>
      <c r="C618" s="104"/>
      <c r="E618" s="80"/>
      <c r="F618" s="71"/>
      <c r="G618" s="71" t="s">
        <v>317</v>
      </c>
      <c r="H618" s="147"/>
      <c r="I618" s="72"/>
      <c r="J618" s="19"/>
      <c r="K618" s="73"/>
      <c r="L618" s="74"/>
      <c r="V618" s="100"/>
    </row>
    <row r="619" spans="1:22" ht="12.75" customHeight="1">
      <c r="A619" s="104"/>
      <c r="B619" s="104"/>
      <c r="C619" s="104"/>
      <c r="E619" s="75"/>
      <c r="F619" s="76" t="s">
        <v>318</v>
      </c>
      <c r="G619" s="76" t="s">
        <v>357</v>
      </c>
      <c r="H619" s="158">
        <v>3</v>
      </c>
      <c r="I619" s="77" t="s">
        <v>43</v>
      </c>
      <c r="J619" s="20"/>
      <c r="K619" s="78"/>
      <c r="L619" s="66"/>
      <c r="O619" s="150"/>
      <c r="P619" s="151"/>
      <c r="Q619" s="205"/>
      <c r="T619" s="153"/>
      <c r="U619" s="153"/>
    </row>
    <row r="620" spans="1:22" ht="12.75" customHeight="1">
      <c r="A620" s="104"/>
      <c r="B620" s="104"/>
      <c r="C620" s="104"/>
      <c r="E620" s="80"/>
      <c r="F620" s="71"/>
      <c r="G620" s="71"/>
      <c r="H620" s="147"/>
      <c r="I620" s="84"/>
      <c r="J620" s="19"/>
      <c r="K620" s="73"/>
      <c r="L620" s="74"/>
      <c r="P620" s="220"/>
      <c r="V620" s="100"/>
    </row>
    <row r="621" spans="1:22" ht="12.75" customHeight="1">
      <c r="A621" s="104"/>
      <c r="B621" s="104"/>
      <c r="C621" s="104"/>
      <c r="E621" s="75"/>
      <c r="F621" s="76" t="s">
        <v>358</v>
      </c>
      <c r="G621" s="76" t="s">
        <v>359</v>
      </c>
      <c r="H621" s="158">
        <v>1</v>
      </c>
      <c r="I621" s="77" t="s">
        <v>337</v>
      </c>
      <c r="J621" s="20"/>
      <c r="K621" s="78"/>
      <c r="L621" s="66"/>
      <c r="O621" s="150"/>
      <c r="P621" s="151"/>
      <c r="Q621" s="205"/>
      <c r="T621" s="153"/>
      <c r="U621" s="153"/>
    </row>
    <row r="622" spans="1:22" ht="12.75" customHeight="1">
      <c r="A622" s="104"/>
      <c r="B622" s="104"/>
      <c r="C622" s="104"/>
      <c r="E622" s="80"/>
      <c r="F622" s="71"/>
      <c r="G622" s="71"/>
      <c r="H622" s="147"/>
      <c r="I622" s="84"/>
      <c r="J622" s="19"/>
      <c r="K622" s="73"/>
      <c r="L622" s="74"/>
      <c r="P622" s="220"/>
      <c r="V622" s="100"/>
    </row>
    <row r="623" spans="1:22" ht="12.75" customHeight="1">
      <c r="A623" s="104"/>
      <c r="B623" s="104"/>
      <c r="C623" s="104"/>
      <c r="E623" s="75"/>
      <c r="F623" s="76" t="s">
        <v>360</v>
      </c>
      <c r="G623" s="76" t="s">
        <v>359</v>
      </c>
      <c r="H623" s="158">
        <v>1</v>
      </c>
      <c r="I623" s="77" t="s">
        <v>337</v>
      </c>
      <c r="J623" s="20"/>
      <c r="K623" s="78"/>
      <c r="L623" s="66"/>
      <c r="O623" s="150"/>
      <c r="P623" s="151"/>
      <c r="Q623" s="205"/>
      <c r="T623" s="153"/>
      <c r="U623" s="153"/>
    </row>
    <row r="624" spans="1:22" ht="12.75" customHeight="1">
      <c r="A624" s="104"/>
      <c r="B624" s="104"/>
      <c r="C624" s="104"/>
      <c r="E624" s="80"/>
      <c r="F624" s="71"/>
      <c r="G624" s="71"/>
      <c r="H624" s="147"/>
      <c r="I624" s="84"/>
      <c r="J624" s="19"/>
      <c r="K624" s="73"/>
      <c r="L624" s="74"/>
      <c r="P624" s="220"/>
      <c r="V624" s="100"/>
    </row>
    <row r="625" spans="1:22" ht="12.75" customHeight="1">
      <c r="A625" s="104"/>
      <c r="B625" s="104"/>
      <c r="C625" s="104"/>
      <c r="E625" s="75"/>
      <c r="F625" s="76" t="s">
        <v>361</v>
      </c>
      <c r="G625" s="76" t="s">
        <v>359</v>
      </c>
      <c r="H625" s="158">
        <v>1</v>
      </c>
      <c r="I625" s="77" t="s">
        <v>337</v>
      </c>
      <c r="J625" s="20"/>
      <c r="K625" s="78"/>
      <c r="L625" s="66"/>
      <c r="O625" s="150"/>
      <c r="P625" s="151"/>
      <c r="Q625" s="205"/>
      <c r="T625" s="153"/>
      <c r="U625" s="153"/>
    </row>
    <row r="626" spans="1:22" ht="12.75" customHeight="1">
      <c r="A626" s="104"/>
      <c r="B626" s="104"/>
      <c r="C626" s="104"/>
      <c r="E626" s="80"/>
      <c r="F626" s="108"/>
      <c r="G626" s="71" t="s">
        <v>434</v>
      </c>
      <c r="H626" s="147"/>
      <c r="I626" s="72"/>
      <c r="J626" s="19"/>
      <c r="K626" s="73"/>
      <c r="L626" s="74"/>
      <c r="P626" s="220"/>
      <c r="V626" s="100"/>
    </row>
    <row r="627" spans="1:22" ht="12.75" customHeight="1">
      <c r="A627" s="104"/>
      <c r="B627" s="104"/>
      <c r="C627" s="104"/>
      <c r="E627" s="75"/>
      <c r="F627" s="112" t="s">
        <v>347</v>
      </c>
      <c r="G627" s="76" t="s">
        <v>359</v>
      </c>
      <c r="H627" s="158">
        <v>1</v>
      </c>
      <c r="I627" s="77" t="s">
        <v>332</v>
      </c>
      <c r="J627" s="20"/>
      <c r="K627" s="78"/>
      <c r="L627" s="66"/>
      <c r="O627" s="150"/>
      <c r="P627" s="155"/>
      <c r="Q627" s="156"/>
      <c r="T627" s="153"/>
      <c r="U627" s="153"/>
    </row>
    <row r="628" spans="1:22" ht="12.75" customHeight="1">
      <c r="A628" s="104"/>
      <c r="B628" s="104"/>
      <c r="C628" s="104"/>
      <c r="E628" s="80"/>
      <c r="F628" s="108"/>
      <c r="G628" s="71"/>
      <c r="H628" s="147"/>
      <c r="I628" s="72"/>
      <c r="J628" s="19"/>
      <c r="K628" s="73"/>
      <c r="L628" s="74"/>
      <c r="P628" s="220"/>
      <c r="V628" s="100"/>
    </row>
    <row r="629" spans="1:22" ht="12.75" customHeight="1">
      <c r="A629" s="104"/>
      <c r="B629" s="104"/>
      <c r="C629" s="104"/>
      <c r="E629" s="75"/>
      <c r="F629" s="112" t="s">
        <v>340</v>
      </c>
      <c r="G629" s="76" t="s">
        <v>600</v>
      </c>
      <c r="H629" s="158">
        <v>1</v>
      </c>
      <c r="I629" s="77" t="s">
        <v>332</v>
      </c>
      <c r="J629" s="20"/>
      <c r="K629" s="78"/>
      <c r="L629" s="66"/>
      <c r="O629" s="150"/>
      <c r="P629" s="155"/>
      <c r="Q629" s="156"/>
      <c r="T629" s="153"/>
      <c r="U629" s="153"/>
    </row>
    <row r="630" spans="1:22" ht="12.75" customHeight="1">
      <c r="A630" s="104"/>
      <c r="B630" s="104"/>
      <c r="C630" s="104"/>
      <c r="E630" s="80"/>
      <c r="F630" s="85"/>
      <c r="G630" s="85"/>
      <c r="H630" s="147"/>
      <c r="I630" s="84"/>
      <c r="J630" s="19"/>
      <c r="K630" s="73"/>
      <c r="L630" s="74"/>
      <c r="P630" s="220"/>
      <c r="Q630" s="205"/>
      <c r="V630" s="100"/>
    </row>
    <row r="631" spans="1:22" ht="12.75" customHeight="1">
      <c r="A631" s="104"/>
      <c r="B631" s="104"/>
      <c r="C631" s="104"/>
      <c r="E631" s="75"/>
      <c r="F631" s="76" t="s">
        <v>362</v>
      </c>
      <c r="G631" s="85" t="s">
        <v>243</v>
      </c>
      <c r="H631" s="158"/>
      <c r="I631" s="77"/>
      <c r="J631" s="20"/>
      <c r="K631" s="78"/>
      <c r="L631" s="66"/>
      <c r="O631" s="150"/>
      <c r="P631" s="155"/>
      <c r="Q631" s="205"/>
      <c r="T631" s="153"/>
      <c r="U631" s="153"/>
    </row>
    <row r="632" spans="1:22" ht="12.75" customHeight="1">
      <c r="A632" s="104"/>
      <c r="B632" s="104"/>
      <c r="C632" s="104"/>
      <c r="E632" s="70"/>
      <c r="F632" s="71" t="s">
        <v>363</v>
      </c>
      <c r="G632" s="71" t="s">
        <v>365</v>
      </c>
      <c r="H632" s="147"/>
      <c r="I632" s="84"/>
      <c r="J632" s="19"/>
      <c r="K632" s="73"/>
      <c r="L632" s="74"/>
      <c r="O632" s="150"/>
      <c r="P632" s="220"/>
      <c r="Q632" s="205"/>
      <c r="V632" s="100"/>
    </row>
    <row r="633" spans="1:22" ht="12.75" customHeight="1">
      <c r="A633" s="104"/>
      <c r="B633" s="104"/>
      <c r="C633" s="104"/>
      <c r="E633" s="70"/>
      <c r="F633" s="76" t="s">
        <v>453</v>
      </c>
      <c r="G633" s="76" t="s">
        <v>367</v>
      </c>
      <c r="H633" s="158">
        <v>6</v>
      </c>
      <c r="I633" s="77" t="s">
        <v>43</v>
      </c>
      <c r="J633" s="20"/>
      <c r="K633" s="78"/>
      <c r="L633" s="66"/>
      <c r="O633" s="150"/>
      <c r="P633" s="151"/>
      <c r="Q633" s="205"/>
      <c r="T633" s="153"/>
      <c r="U633" s="153"/>
    </row>
    <row r="634" spans="1:22" ht="12.75" customHeight="1">
      <c r="A634" s="104"/>
      <c r="B634" s="104"/>
      <c r="C634" s="104"/>
      <c r="E634" s="80"/>
      <c r="F634" s="71" t="s">
        <v>363</v>
      </c>
      <c r="G634" s="71" t="s">
        <v>365</v>
      </c>
      <c r="H634" s="147"/>
      <c r="I634" s="84"/>
      <c r="J634" s="19"/>
      <c r="K634" s="73"/>
      <c r="L634" s="74"/>
      <c r="O634" s="150"/>
      <c r="P634" s="220"/>
      <c r="Q634" s="205"/>
      <c r="V634" s="100"/>
    </row>
    <row r="635" spans="1:22" ht="12.75" customHeight="1">
      <c r="A635" s="104"/>
      <c r="B635" s="104"/>
      <c r="C635" s="104"/>
      <c r="E635" s="75"/>
      <c r="F635" s="76" t="s">
        <v>453</v>
      </c>
      <c r="G635" s="76" t="s">
        <v>368</v>
      </c>
      <c r="H635" s="158">
        <v>8</v>
      </c>
      <c r="I635" s="77" t="s">
        <v>43</v>
      </c>
      <c r="J635" s="20"/>
      <c r="K635" s="78"/>
      <c r="L635" s="66"/>
      <c r="O635" s="150"/>
      <c r="P635" s="151"/>
      <c r="Q635" s="205"/>
      <c r="T635" s="153"/>
      <c r="U635" s="153"/>
    </row>
    <row r="636" spans="1:22" ht="12.75" customHeight="1">
      <c r="A636" s="104"/>
      <c r="B636" s="104"/>
      <c r="C636" s="104"/>
      <c r="E636" s="80"/>
      <c r="F636" s="71" t="s">
        <v>513</v>
      </c>
      <c r="G636" s="71" t="s">
        <v>365</v>
      </c>
      <c r="H636" s="147"/>
      <c r="I636" s="84"/>
      <c r="J636" s="19"/>
      <c r="K636" s="73"/>
      <c r="L636" s="74"/>
      <c r="O636" s="150"/>
      <c r="P636" s="220"/>
      <c r="Q636" s="205"/>
      <c r="V636" s="100"/>
    </row>
    <row r="637" spans="1:22" ht="12.75" customHeight="1">
      <c r="A637" s="104"/>
      <c r="B637" s="104"/>
      <c r="C637" s="104"/>
      <c r="E637" s="75"/>
      <c r="F637" s="76" t="s">
        <v>453</v>
      </c>
      <c r="G637" s="76" t="s">
        <v>364</v>
      </c>
      <c r="H637" s="158">
        <v>124</v>
      </c>
      <c r="I637" s="77" t="s">
        <v>43</v>
      </c>
      <c r="J637" s="20"/>
      <c r="K637" s="78"/>
      <c r="L637" s="66"/>
      <c r="O637" s="150"/>
      <c r="P637" s="151"/>
      <c r="Q637" s="205"/>
      <c r="T637" s="153"/>
      <c r="U637" s="153"/>
    </row>
    <row r="638" spans="1:22" ht="12.75" customHeight="1">
      <c r="A638" s="104"/>
      <c r="B638" s="104"/>
      <c r="C638" s="104"/>
      <c r="E638" s="80"/>
      <c r="F638" s="71" t="s">
        <v>513</v>
      </c>
      <c r="G638" s="71" t="s">
        <v>365</v>
      </c>
      <c r="H638" s="147"/>
      <c r="I638" s="84"/>
      <c r="J638" s="19"/>
      <c r="K638" s="73"/>
      <c r="L638" s="74"/>
      <c r="P638" s="220"/>
      <c r="Q638" s="205"/>
      <c r="V638" s="100"/>
    </row>
    <row r="639" spans="1:22" ht="12.75" customHeight="1">
      <c r="A639" s="104"/>
      <c r="B639" s="104"/>
      <c r="C639" s="104"/>
      <c r="E639" s="75"/>
      <c r="F639" s="76" t="s">
        <v>453</v>
      </c>
      <c r="G639" s="76" t="s">
        <v>366</v>
      </c>
      <c r="H639" s="158">
        <v>65</v>
      </c>
      <c r="I639" s="77" t="s">
        <v>43</v>
      </c>
      <c r="J639" s="20"/>
      <c r="K639" s="78"/>
      <c r="L639" s="66"/>
      <c r="O639" s="150"/>
      <c r="P639" s="151"/>
      <c r="Q639" s="205"/>
      <c r="T639" s="153"/>
      <c r="U639" s="153"/>
    </row>
    <row r="640" spans="1:22" ht="12.75" customHeight="1">
      <c r="A640" s="104"/>
      <c r="B640" s="104"/>
      <c r="C640" s="104"/>
      <c r="E640" s="80"/>
      <c r="F640" s="71" t="s">
        <v>513</v>
      </c>
      <c r="G640" s="71" t="s">
        <v>365</v>
      </c>
      <c r="H640" s="147"/>
      <c r="I640" s="84"/>
      <c r="J640" s="19"/>
      <c r="K640" s="73"/>
      <c r="L640" s="74"/>
      <c r="P640" s="220"/>
      <c r="Q640" s="205"/>
      <c r="V640" s="100"/>
    </row>
    <row r="641" spans="1:22" ht="12.75" customHeight="1">
      <c r="A641" s="104"/>
      <c r="B641" s="104"/>
      <c r="C641" s="104"/>
      <c r="E641" s="75"/>
      <c r="F641" s="76" t="s">
        <v>453</v>
      </c>
      <c r="G641" s="76" t="s">
        <v>367</v>
      </c>
      <c r="H641" s="158">
        <v>12</v>
      </c>
      <c r="I641" s="77" t="s">
        <v>43</v>
      </c>
      <c r="J641" s="20"/>
      <c r="K641" s="78"/>
      <c r="L641" s="66"/>
      <c r="O641" s="150"/>
      <c r="P641" s="151"/>
      <c r="Q641" s="205"/>
      <c r="T641" s="153"/>
      <c r="U641" s="153"/>
    </row>
    <row r="642" spans="1:22" ht="12.75" customHeight="1">
      <c r="A642" s="104"/>
      <c r="B642" s="104"/>
      <c r="C642" s="104"/>
      <c r="E642" s="80"/>
      <c r="F642" s="71" t="s">
        <v>513</v>
      </c>
      <c r="G642" s="71" t="s">
        <v>365</v>
      </c>
      <c r="H642" s="147"/>
      <c r="I642" s="84"/>
      <c r="J642" s="19"/>
      <c r="K642" s="73"/>
      <c r="L642" s="74"/>
      <c r="P642" s="220"/>
      <c r="Q642" s="205"/>
      <c r="V642" s="100"/>
    </row>
    <row r="643" spans="1:22" ht="12.75" customHeight="1">
      <c r="A643" s="104"/>
      <c r="B643" s="104"/>
      <c r="C643" s="104"/>
      <c r="E643" s="75"/>
      <c r="F643" s="76" t="s">
        <v>453</v>
      </c>
      <c r="G643" s="76" t="s">
        <v>368</v>
      </c>
      <c r="H643" s="158">
        <v>11</v>
      </c>
      <c r="I643" s="77" t="s">
        <v>43</v>
      </c>
      <c r="J643" s="20"/>
      <c r="K643" s="78"/>
      <c r="L643" s="66"/>
      <c r="O643" s="150"/>
      <c r="P643" s="151"/>
      <c r="Q643" s="205"/>
      <c r="T643" s="153"/>
      <c r="U643" s="153"/>
    </row>
    <row r="644" spans="1:22" ht="12.75" customHeight="1">
      <c r="A644" s="104"/>
      <c r="B644" s="104"/>
      <c r="C644" s="104"/>
      <c r="E644" s="80"/>
      <c r="F644" s="71"/>
      <c r="G644" s="71"/>
      <c r="H644" s="147"/>
      <c r="I644" s="84"/>
      <c r="J644" s="19"/>
      <c r="K644" s="73"/>
      <c r="L644" s="74"/>
      <c r="P644" s="220"/>
      <c r="Q644" s="205"/>
      <c r="V644" s="100"/>
    </row>
    <row r="645" spans="1:22" ht="12.75" customHeight="1">
      <c r="A645" s="104"/>
      <c r="B645" s="104"/>
      <c r="C645" s="104"/>
      <c r="E645" s="75"/>
      <c r="F645" s="76" t="s">
        <v>369</v>
      </c>
      <c r="G645" s="76" t="s">
        <v>370</v>
      </c>
      <c r="H645" s="158">
        <v>4</v>
      </c>
      <c r="I645" s="77" t="s">
        <v>43</v>
      </c>
      <c r="J645" s="20"/>
      <c r="K645" s="78"/>
      <c r="L645" s="66"/>
      <c r="O645" s="150"/>
      <c r="P645" s="155"/>
      <c r="Q645" s="205"/>
      <c r="T645" s="153"/>
      <c r="U645" s="153"/>
    </row>
    <row r="646" spans="1:22" ht="12.75" customHeight="1">
      <c r="A646" s="104"/>
      <c r="B646" s="104"/>
      <c r="C646" s="104"/>
      <c r="E646" s="80"/>
      <c r="F646" s="108"/>
      <c r="G646" s="71" t="s">
        <v>382</v>
      </c>
      <c r="H646" s="147"/>
      <c r="I646" s="72"/>
      <c r="J646" s="19"/>
      <c r="K646" s="73"/>
      <c r="L646" s="74"/>
      <c r="P646" s="220"/>
      <c r="V646" s="100"/>
    </row>
    <row r="647" spans="1:22" ht="12.75" customHeight="1">
      <c r="A647" s="104"/>
      <c r="B647" s="104"/>
      <c r="C647" s="104"/>
      <c r="E647" s="75"/>
      <c r="F647" s="112" t="s">
        <v>384</v>
      </c>
      <c r="G647" s="76" t="s">
        <v>736</v>
      </c>
      <c r="H647" s="158">
        <v>1</v>
      </c>
      <c r="I647" s="77" t="s">
        <v>332</v>
      </c>
      <c r="J647" s="20"/>
      <c r="K647" s="78"/>
      <c r="L647" s="66"/>
      <c r="O647" s="150"/>
      <c r="P647" s="155"/>
      <c r="Q647" s="156"/>
      <c r="T647" s="153"/>
      <c r="U647" s="153"/>
    </row>
    <row r="648" spans="1:22" ht="12.75" customHeight="1">
      <c r="A648" s="104"/>
      <c r="B648" s="104"/>
      <c r="C648" s="104"/>
      <c r="E648" s="80"/>
      <c r="F648" s="108"/>
      <c r="G648" s="71" t="s">
        <v>382</v>
      </c>
      <c r="H648" s="147"/>
      <c r="I648" s="72"/>
      <c r="J648" s="19"/>
      <c r="K648" s="73"/>
      <c r="L648" s="74"/>
      <c r="P648" s="220"/>
      <c r="V648" s="100"/>
    </row>
    <row r="649" spans="1:22" ht="12.75" customHeight="1">
      <c r="A649" s="104"/>
      <c r="B649" s="104"/>
      <c r="C649" s="104"/>
      <c r="E649" s="75"/>
      <c r="F649" s="112" t="s">
        <v>384</v>
      </c>
      <c r="G649" s="76" t="s">
        <v>383</v>
      </c>
      <c r="H649" s="158">
        <v>1</v>
      </c>
      <c r="I649" s="77" t="s">
        <v>332</v>
      </c>
      <c r="J649" s="20"/>
      <c r="K649" s="78"/>
      <c r="L649" s="66"/>
      <c r="O649" s="150"/>
      <c r="P649" s="155"/>
      <c r="Q649" s="156"/>
      <c r="T649" s="153"/>
      <c r="U649" s="153"/>
    </row>
    <row r="650" spans="1:22" ht="12.75" customHeight="1">
      <c r="A650" s="104"/>
      <c r="B650" s="104"/>
      <c r="C650" s="104"/>
      <c r="E650" s="80"/>
      <c r="F650" s="108"/>
      <c r="G650" s="71" t="s">
        <v>382</v>
      </c>
      <c r="H650" s="147"/>
      <c r="I650" s="72"/>
      <c r="J650" s="19"/>
      <c r="K650" s="73"/>
      <c r="L650" s="74"/>
      <c r="P650" s="220"/>
      <c r="V650" s="100"/>
    </row>
    <row r="651" spans="1:22" ht="12.75" customHeight="1">
      <c r="A651" s="104"/>
      <c r="B651" s="104"/>
      <c r="C651" s="104"/>
      <c r="E651" s="75"/>
      <c r="F651" s="112" t="s">
        <v>384</v>
      </c>
      <c r="G651" s="76" t="s">
        <v>477</v>
      </c>
      <c r="H651" s="158">
        <v>1</v>
      </c>
      <c r="I651" s="77" t="s">
        <v>332</v>
      </c>
      <c r="J651" s="20"/>
      <c r="K651" s="78"/>
      <c r="L651" s="66"/>
      <c r="O651" s="150"/>
      <c r="P651" s="155"/>
      <c r="Q651" s="156"/>
      <c r="T651" s="153"/>
      <c r="U651" s="153"/>
    </row>
    <row r="652" spans="1:22" ht="12.75" customHeight="1">
      <c r="A652" s="104"/>
      <c r="B652" s="104"/>
      <c r="C652" s="104"/>
      <c r="E652" s="80"/>
      <c r="F652" s="71"/>
      <c r="G652" s="71" t="s">
        <v>305</v>
      </c>
      <c r="H652" s="147"/>
      <c r="I652" s="84"/>
      <c r="J652" s="19"/>
      <c r="K652" s="73"/>
      <c r="L652" s="74"/>
      <c r="P652" s="220"/>
      <c r="V652" s="100"/>
    </row>
    <row r="653" spans="1:22" ht="12.75" customHeight="1">
      <c r="A653" s="104"/>
      <c r="B653" s="104"/>
      <c r="C653" s="104"/>
      <c r="E653" s="75"/>
      <c r="F653" s="76" t="s">
        <v>371</v>
      </c>
      <c r="G653" s="76" t="s">
        <v>374</v>
      </c>
      <c r="H653" s="158">
        <v>6</v>
      </c>
      <c r="I653" s="77" t="s">
        <v>43</v>
      </c>
      <c r="J653" s="20"/>
      <c r="K653" s="78"/>
      <c r="L653" s="66"/>
      <c r="O653" s="150"/>
      <c r="P653" s="151"/>
      <c r="Q653" s="205"/>
      <c r="T653" s="153"/>
      <c r="U653" s="153"/>
    </row>
    <row r="654" spans="1:22" ht="12.75" customHeight="1">
      <c r="A654" s="104"/>
      <c r="B654" s="104"/>
      <c r="C654" s="104"/>
      <c r="E654" s="70"/>
      <c r="F654" s="71"/>
      <c r="G654" s="71" t="s">
        <v>305</v>
      </c>
      <c r="H654" s="147"/>
      <c r="I654" s="84"/>
      <c r="J654" s="19"/>
      <c r="K654" s="73"/>
      <c r="L654" s="74"/>
      <c r="O654" s="150"/>
      <c r="P654" s="151"/>
      <c r="Q654" s="205"/>
      <c r="V654" s="100"/>
    </row>
    <row r="655" spans="1:22" ht="12.75" customHeight="1">
      <c r="A655" s="104"/>
      <c r="B655" s="104"/>
      <c r="C655" s="104"/>
      <c r="E655" s="70"/>
      <c r="F655" s="76" t="s">
        <v>371</v>
      </c>
      <c r="G655" s="76" t="s">
        <v>375</v>
      </c>
      <c r="H655" s="158">
        <v>8</v>
      </c>
      <c r="I655" s="77" t="s">
        <v>43</v>
      </c>
      <c r="J655" s="20"/>
      <c r="K655" s="78"/>
      <c r="L655" s="66"/>
      <c r="O655" s="150"/>
      <c r="P655" s="151"/>
      <c r="Q655" s="205"/>
      <c r="T655" s="153"/>
      <c r="U655" s="153"/>
    </row>
    <row r="656" spans="1:22" ht="12.75" customHeight="1">
      <c r="A656" s="104"/>
      <c r="B656" s="104"/>
      <c r="C656" s="104"/>
      <c r="E656" s="80"/>
      <c r="F656" s="71"/>
      <c r="G656" s="71" t="s">
        <v>372</v>
      </c>
      <c r="H656" s="147"/>
      <c r="I656" s="84"/>
      <c r="J656" s="19"/>
      <c r="K656" s="73"/>
      <c r="L656" s="74"/>
      <c r="O656" s="150"/>
      <c r="P656" s="151"/>
      <c r="Q656" s="205"/>
      <c r="V656" s="100"/>
    </row>
    <row r="657" spans="1:22" ht="12.75" customHeight="1">
      <c r="A657" s="104"/>
      <c r="B657" s="104"/>
      <c r="C657" s="104"/>
      <c r="E657" s="75"/>
      <c r="F657" s="76" t="s">
        <v>376</v>
      </c>
      <c r="G657" s="76" t="s">
        <v>373</v>
      </c>
      <c r="H657" s="158">
        <v>124</v>
      </c>
      <c r="I657" s="77" t="s">
        <v>43</v>
      </c>
      <c r="J657" s="20"/>
      <c r="K657" s="78"/>
      <c r="L657" s="66"/>
      <c r="O657" s="150"/>
      <c r="P657" s="151"/>
      <c r="Q657" s="205"/>
      <c r="T657" s="153"/>
      <c r="U657" s="153"/>
    </row>
    <row r="658" spans="1:22" ht="12.75" customHeight="1">
      <c r="A658" s="104"/>
      <c r="B658" s="104"/>
      <c r="C658" s="104"/>
      <c r="E658" s="80"/>
      <c r="F658" s="71"/>
      <c r="G658" s="71" t="s">
        <v>372</v>
      </c>
      <c r="H658" s="147"/>
      <c r="I658" s="84"/>
      <c r="J658" s="19"/>
      <c r="K658" s="73"/>
      <c r="L658" s="74"/>
      <c r="O658" s="150"/>
      <c r="P658" s="151"/>
      <c r="Q658" s="205"/>
      <c r="V658" s="100"/>
    </row>
    <row r="659" spans="1:22" ht="12.75" customHeight="1">
      <c r="A659" s="104"/>
      <c r="B659" s="104"/>
      <c r="C659" s="104"/>
      <c r="E659" s="75"/>
      <c r="F659" s="76" t="s">
        <v>376</v>
      </c>
      <c r="G659" s="76" t="s">
        <v>377</v>
      </c>
      <c r="H659" s="158">
        <v>16</v>
      </c>
      <c r="I659" s="77" t="s">
        <v>43</v>
      </c>
      <c r="J659" s="20"/>
      <c r="K659" s="78"/>
      <c r="L659" s="66"/>
      <c r="O659" s="150"/>
      <c r="P659" s="151"/>
      <c r="Q659" s="205"/>
      <c r="T659" s="153"/>
      <c r="U659" s="153"/>
    </row>
    <row r="660" spans="1:22" ht="12.75" customHeight="1">
      <c r="A660" s="104"/>
      <c r="B660" s="104"/>
      <c r="C660" s="104"/>
      <c r="E660" s="80"/>
      <c r="F660" s="71"/>
      <c r="G660" s="71" t="s">
        <v>352</v>
      </c>
      <c r="H660" s="147"/>
      <c r="I660" s="84"/>
      <c r="J660" s="19"/>
      <c r="K660" s="73"/>
      <c r="L660" s="74"/>
      <c r="P660" s="220"/>
      <c r="Q660" s="205"/>
      <c r="V660" s="100"/>
    </row>
    <row r="661" spans="1:22" ht="12.75" customHeight="1">
      <c r="A661" s="104"/>
      <c r="B661" s="104"/>
      <c r="C661" s="104"/>
      <c r="E661" s="75"/>
      <c r="F661" s="76" t="s">
        <v>376</v>
      </c>
      <c r="G661" s="76" t="s">
        <v>378</v>
      </c>
      <c r="H661" s="158">
        <v>49</v>
      </c>
      <c r="I661" s="77" t="s">
        <v>43</v>
      </c>
      <c r="J661" s="20"/>
      <c r="K661" s="78"/>
      <c r="L661" s="66"/>
      <c r="O661" s="150"/>
      <c r="P661" s="151"/>
      <c r="Q661" s="205"/>
      <c r="T661" s="153"/>
      <c r="U661" s="153"/>
    </row>
    <row r="662" spans="1:22" ht="12.75" customHeight="1">
      <c r="A662" s="104"/>
      <c r="B662" s="104"/>
      <c r="C662" s="104"/>
      <c r="E662" s="80"/>
      <c r="F662" s="71"/>
      <c r="G662" s="71" t="s">
        <v>305</v>
      </c>
      <c r="H662" s="147"/>
      <c r="I662" s="84"/>
      <c r="J662" s="19"/>
      <c r="K662" s="73"/>
      <c r="L662" s="74"/>
      <c r="P662" s="220"/>
      <c r="Q662" s="205"/>
      <c r="V662" s="100"/>
    </row>
    <row r="663" spans="1:22" ht="12.75" customHeight="1">
      <c r="A663" s="104"/>
      <c r="B663" s="104"/>
      <c r="C663" s="104"/>
      <c r="E663" s="75"/>
      <c r="F663" s="76" t="s">
        <v>376</v>
      </c>
      <c r="G663" s="76" t="s">
        <v>374</v>
      </c>
      <c r="H663" s="158">
        <v>12</v>
      </c>
      <c r="I663" s="77" t="s">
        <v>43</v>
      </c>
      <c r="J663" s="20"/>
      <c r="K663" s="78"/>
      <c r="L663" s="66"/>
      <c r="O663" s="150"/>
      <c r="P663" s="151"/>
      <c r="Q663" s="205"/>
      <c r="T663" s="153"/>
      <c r="U663" s="153"/>
    </row>
    <row r="664" spans="1:22" ht="12.75" customHeight="1">
      <c r="A664" s="104"/>
      <c r="B664" s="104"/>
      <c r="C664" s="104"/>
      <c r="E664" s="80"/>
      <c r="F664" s="71"/>
      <c r="G664" s="71" t="s">
        <v>305</v>
      </c>
      <c r="H664" s="147"/>
      <c r="I664" s="84"/>
      <c r="J664" s="19"/>
      <c r="K664" s="73"/>
      <c r="L664" s="74"/>
      <c r="P664" s="220"/>
      <c r="Q664" s="205"/>
      <c r="V664" s="100"/>
    </row>
    <row r="665" spans="1:22" ht="12.75" customHeight="1">
      <c r="A665" s="104"/>
      <c r="B665" s="104"/>
      <c r="C665" s="104"/>
      <c r="E665" s="75"/>
      <c r="F665" s="76" t="s">
        <v>376</v>
      </c>
      <c r="G665" s="76" t="s">
        <v>379</v>
      </c>
      <c r="H665" s="158">
        <v>11</v>
      </c>
      <c r="I665" s="77" t="s">
        <v>43</v>
      </c>
      <c r="J665" s="20"/>
      <c r="K665" s="78"/>
      <c r="L665" s="66"/>
      <c r="O665" s="150"/>
      <c r="P665" s="151"/>
      <c r="Q665" s="205"/>
      <c r="T665" s="153"/>
      <c r="U665" s="153"/>
    </row>
    <row r="666" spans="1:22" ht="12.75" customHeight="1">
      <c r="A666" s="104"/>
      <c r="B666" s="104"/>
      <c r="C666" s="104"/>
      <c r="E666" s="80"/>
      <c r="F666" s="71"/>
      <c r="G666" s="71" t="s">
        <v>305</v>
      </c>
      <c r="H666" s="147"/>
      <c r="I666" s="84"/>
      <c r="J666" s="19"/>
      <c r="K666" s="73"/>
      <c r="L666" s="74"/>
      <c r="P666" s="220"/>
      <c r="Q666" s="205"/>
      <c r="V666" s="100"/>
    </row>
    <row r="667" spans="1:22" ht="12.75" customHeight="1">
      <c r="A667" s="104"/>
      <c r="B667" s="104"/>
      <c r="C667" s="104"/>
      <c r="E667" s="75"/>
      <c r="F667" s="76" t="s">
        <v>380</v>
      </c>
      <c r="G667" s="76" t="s">
        <v>381</v>
      </c>
      <c r="H667" s="158">
        <v>4</v>
      </c>
      <c r="I667" s="77" t="s">
        <v>43</v>
      </c>
      <c r="J667" s="20"/>
      <c r="K667" s="78"/>
      <c r="L667" s="66"/>
      <c r="O667" s="150"/>
      <c r="P667" s="155"/>
      <c r="Q667" s="205"/>
      <c r="T667" s="153"/>
      <c r="U667" s="153"/>
    </row>
    <row r="668" spans="1:22" ht="12.75" customHeight="1">
      <c r="A668" s="104"/>
      <c r="B668" s="104"/>
      <c r="C668" s="104"/>
      <c r="E668" s="80"/>
      <c r="F668" s="71"/>
      <c r="G668" s="71"/>
      <c r="H668" s="147"/>
      <c r="I668" s="72"/>
      <c r="J668" s="19"/>
      <c r="K668" s="73"/>
      <c r="L668" s="74"/>
      <c r="V668" s="100"/>
    </row>
    <row r="669" spans="1:22" ht="12.75" customHeight="1">
      <c r="A669" s="104"/>
      <c r="B669" s="104"/>
      <c r="C669" s="104"/>
      <c r="E669" s="75"/>
      <c r="F669" s="77" t="s">
        <v>17</v>
      </c>
      <c r="G669" s="76"/>
      <c r="H669" s="158"/>
      <c r="I669" s="77"/>
      <c r="J669" s="20"/>
      <c r="K669" s="221"/>
      <c r="L669" s="79"/>
      <c r="N669" s="222"/>
      <c r="T669" s="153"/>
      <c r="U669" s="153"/>
    </row>
    <row r="670" spans="1:22" ht="12.75" customHeight="1">
      <c r="A670" s="104"/>
      <c r="B670" s="104"/>
      <c r="C670" s="104"/>
      <c r="E670" s="80"/>
      <c r="F670" s="71"/>
      <c r="G670" s="71"/>
      <c r="H670" s="147"/>
      <c r="I670" s="72"/>
      <c r="J670" s="19"/>
      <c r="K670" s="73"/>
      <c r="L670" s="74"/>
      <c r="V670" s="100"/>
    </row>
    <row r="671" spans="1:22" ht="12.75" customHeight="1">
      <c r="A671" s="104"/>
      <c r="B671" s="104"/>
      <c r="C671" s="104"/>
      <c r="E671" s="75"/>
      <c r="F671" s="76"/>
      <c r="G671" s="76"/>
      <c r="H671" s="158"/>
      <c r="I671" s="77"/>
      <c r="J671" s="20"/>
      <c r="K671" s="78"/>
      <c r="L671" s="82"/>
      <c r="T671" s="153"/>
      <c r="U671" s="153"/>
    </row>
    <row r="672" spans="1:22" ht="12.75" customHeight="1">
      <c r="A672" s="104"/>
      <c r="B672" s="104"/>
      <c r="C672" s="104"/>
      <c r="E672" s="80"/>
      <c r="F672" s="216" t="s">
        <v>837</v>
      </c>
      <c r="G672" s="71"/>
      <c r="H672" s="147"/>
      <c r="I672" s="72"/>
      <c r="J672" s="19"/>
      <c r="K672" s="73"/>
      <c r="L672" s="74"/>
      <c r="P672" s="149"/>
      <c r="V672" s="100"/>
    </row>
    <row r="673" spans="1:22" ht="12.75" customHeight="1">
      <c r="A673" s="104"/>
      <c r="B673" s="104"/>
      <c r="C673" s="104"/>
      <c r="E673" s="75"/>
      <c r="F673" s="177" t="s">
        <v>838</v>
      </c>
      <c r="G673" s="76" t="s">
        <v>271</v>
      </c>
      <c r="H673" s="158"/>
      <c r="I673" s="77"/>
      <c r="J673" s="20"/>
      <c r="K673" s="78"/>
      <c r="L673" s="66"/>
      <c r="N673" s="111"/>
      <c r="O673" s="150"/>
      <c r="P673" s="149"/>
      <c r="Q673" s="212"/>
      <c r="T673" s="153"/>
      <c r="U673" s="153"/>
    </row>
    <row r="674" spans="1:22" ht="12.75" customHeight="1">
      <c r="A674" s="104"/>
      <c r="B674" s="104"/>
      <c r="C674" s="104"/>
      <c r="E674" s="70"/>
      <c r="F674" s="85"/>
      <c r="G674" s="85"/>
      <c r="H674" s="178"/>
      <c r="I674" s="86"/>
      <c r="J674" s="24"/>
      <c r="K674" s="88"/>
      <c r="L674" s="81"/>
      <c r="V674" s="100"/>
    </row>
    <row r="675" spans="1:22" ht="12.75" customHeight="1">
      <c r="A675" s="104"/>
      <c r="B675" s="104"/>
      <c r="C675" s="104"/>
      <c r="E675" s="70"/>
      <c r="F675" s="76" t="s">
        <v>389</v>
      </c>
      <c r="G675" s="85" t="s">
        <v>243</v>
      </c>
      <c r="H675" s="178"/>
      <c r="I675" s="77"/>
      <c r="J675" s="24"/>
      <c r="K675" s="89"/>
      <c r="L675" s="82"/>
      <c r="T675" s="153"/>
      <c r="U675" s="153"/>
    </row>
    <row r="676" spans="1:22" ht="12.75" customHeight="1">
      <c r="A676" s="104"/>
      <c r="B676" s="104"/>
      <c r="C676" s="104"/>
      <c r="E676" s="80"/>
      <c r="F676" s="108"/>
      <c r="G676" s="72"/>
      <c r="H676" s="147"/>
      <c r="I676" s="72"/>
      <c r="J676" s="19"/>
      <c r="K676" s="73"/>
      <c r="L676" s="74"/>
      <c r="V676" s="100"/>
    </row>
    <row r="677" spans="1:22" ht="12.75" customHeight="1">
      <c r="A677" s="104"/>
      <c r="B677" s="104"/>
      <c r="C677" s="104"/>
      <c r="E677" s="75"/>
      <c r="F677" s="112" t="s">
        <v>385</v>
      </c>
      <c r="G677" s="76" t="s">
        <v>386</v>
      </c>
      <c r="H677" s="158">
        <v>133</v>
      </c>
      <c r="I677" s="77" t="s">
        <v>388</v>
      </c>
      <c r="J677" s="20"/>
      <c r="K677" s="78"/>
      <c r="L677" s="66"/>
      <c r="O677" s="150"/>
      <c r="P677" s="195"/>
      <c r="Q677" s="196"/>
      <c r="R677" s="189"/>
      <c r="T677" s="153"/>
      <c r="U677" s="153"/>
    </row>
    <row r="678" spans="1:22" ht="12.75" customHeight="1">
      <c r="A678" s="104"/>
      <c r="B678" s="104"/>
      <c r="C678" s="104"/>
      <c r="E678" s="80"/>
      <c r="F678" s="108"/>
      <c r="G678" s="72"/>
      <c r="H678" s="147"/>
      <c r="I678" s="72"/>
      <c r="J678" s="19"/>
      <c r="K678" s="73"/>
      <c r="L678" s="74"/>
      <c r="V678" s="100"/>
    </row>
    <row r="679" spans="1:22" ht="12.75" customHeight="1">
      <c r="A679" s="104"/>
      <c r="B679" s="104"/>
      <c r="C679" s="104"/>
      <c r="E679" s="75"/>
      <c r="F679" s="112" t="s">
        <v>391</v>
      </c>
      <c r="G679" s="76" t="s">
        <v>392</v>
      </c>
      <c r="H679" s="158">
        <v>76</v>
      </c>
      <c r="I679" s="77" t="s">
        <v>387</v>
      </c>
      <c r="J679" s="20"/>
      <c r="K679" s="78"/>
      <c r="L679" s="66"/>
      <c r="O679" s="150"/>
      <c r="P679" s="195"/>
      <c r="Q679" s="196"/>
      <c r="R679" s="189"/>
      <c r="T679" s="153"/>
      <c r="U679" s="153"/>
    </row>
    <row r="680" spans="1:22" ht="12.75" customHeight="1">
      <c r="A680" s="104"/>
      <c r="B680" s="104"/>
      <c r="C680" s="104"/>
      <c r="E680" s="80"/>
      <c r="F680" s="115"/>
      <c r="G680" s="83" t="s">
        <v>352</v>
      </c>
      <c r="H680" s="147"/>
      <c r="I680" s="84"/>
      <c r="J680" s="19"/>
      <c r="K680" s="73"/>
      <c r="L680" s="74"/>
      <c r="V680" s="100"/>
    </row>
    <row r="681" spans="1:22" ht="12.75" customHeight="1">
      <c r="A681" s="104"/>
      <c r="B681" s="104"/>
      <c r="C681" s="104"/>
      <c r="E681" s="75"/>
      <c r="F681" s="76" t="s">
        <v>400</v>
      </c>
      <c r="G681" s="76" t="s">
        <v>390</v>
      </c>
      <c r="H681" s="158">
        <v>37</v>
      </c>
      <c r="I681" s="77" t="s">
        <v>38</v>
      </c>
      <c r="J681" s="20"/>
      <c r="K681" s="78"/>
      <c r="L681" s="66"/>
      <c r="O681" s="150"/>
      <c r="P681" s="195"/>
      <c r="Q681" s="196"/>
      <c r="T681" s="153"/>
      <c r="U681" s="153"/>
    </row>
    <row r="682" spans="1:22" ht="12.75" customHeight="1">
      <c r="A682" s="104"/>
      <c r="B682" s="104"/>
      <c r="C682" s="104"/>
      <c r="E682" s="80"/>
      <c r="F682" s="115"/>
      <c r="G682" s="83"/>
      <c r="H682" s="147"/>
      <c r="I682" s="84"/>
      <c r="J682" s="19"/>
      <c r="K682" s="73"/>
      <c r="L682" s="74"/>
      <c r="V682" s="100"/>
    </row>
    <row r="683" spans="1:22" ht="12.75" customHeight="1">
      <c r="A683" s="104"/>
      <c r="B683" s="104"/>
      <c r="C683" s="104"/>
      <c r="E683" s="75"/>
      <c r="F683" s="76" t="s">
        <v>715</v>
      </c>
      <c r="G683" s="76" t="s">
        <v>716</v>
      </c>
      <c r="H683" s="158">
        <v>57</v>
      </c>
      <c r="I683" s="77" t="s">
        <v>38</v>
      </c>
      <c r="J683" s="20"/>
      <c r="K683" s="78"/>
      <c r="L683" s="66"/>
      <c r="O683" s="150"/>
      <c r="P683" s="195"/>
      <c r="Q683" s="196"/>
      <c r="T683" s="153"/>
      <c r="U683" s="153"/>
    </row>
    <row r="684" spans="1:22" ht="12.75" customHeight="1">
      <c r="A684" s="104"/>
      <c r="B684" s="104"/>
      <c r="C684" s="104"/>
      <c r="E684" s="80"/>
      <c r="F684" s="71"/>
      <c r="G684" s="71" t="s">
        <v>432</v>
      </c>
      <c r="H684" s="147"/>
      <c r="I684" s="72"/>
      <c r="J684" s="19"/>
      <c r="K684" s="73"/>
      <c r="L684" s="74"/>
      <c r="V684" s="100"/>
    </row>
    <row r="685" spans="1:22" ht="12.75" customHeight="1">
      <c r="A685" s="104"/>
      <c r="B685" s="104"/>
      <c r="C685" s="104"/>
      <c r="E685" s="75"/>
      <c r="F685" s="76" t="s">
        <v>394</v>
      </c>
      <c r="G685" s="76" t="s">
        <v>430</v>
      </c>
      <c r="H685" s="158">
        <v>12</v>
      </c>
      <c r="I685" s="77" t="s">
        <v>395</v>
      </c>
      <c r="J685" s="20"/>
      <c r="K685" s="78"/>
      <c r="L685" s="66"/>
      <c r="O685" s="150"/>
      <c r="P685" s="155"/>
      <c r="Q685" s="156"/>
      <c r="T685" s="153"/>
      <c r="U685" s="153"/>
    </row>
    <row r="686" spans="1:22" ht="12.75" customHeight="1">
      <c r="A686" s="104"/>
      <c r="B686" s="104"/>
      <c r="C686" s="104"/>
      <c r="E686" s="80"/>
      <c r="F686" s="71"/>
      <c r="G686" s="71" t="s">
        <v>393</v>
      </c>
      <c r="H686" s="147"/>
      <c r="I686" s="72"/>
      <c r="J686" s="19"/>
      <c r="K686" s="73"/>
      <c r="L686" s="74"/>
      <c r="V686" s="100"/>
    </row>
    <row r="687" spans="1:22" ht="12.75" customHeight="1">
      <c r="A687" s="104"/>
      <c r="B687" s="104"/>
      <c r="C687" s="104"/>
      <c r="E687" s="75"/>
      <c r="F687" s="76" t="s">
        <v>394</v>
      </c>
      <c r="G687" s="76" t="s">
        <v>431</v>
      </c>
      <c r="H687" s="158">
        <v>12</v>
      </c>
      <c r="I687" s="77" t="s">
        <v>395</v>
      </c>
      <c r="J687" s="20"/>
      <c r="K687" s="78"/>
      <c r="L687" s="66"/>
      <c r="O687" s="150"/>
      <c r="P687" s="155"/>
      <c r="Q687" s="156"/>
      <c r="T687" s="153"/>
      <c r="U687" s="153"/>
    </row>
    <row r="688" spans="1:22" ht="12.75" customHeight="1">
      <c r="A688" s="104"/>
      <c r="B688" s="104"/>
      <c r="C688" s="104"/>
      <c r="E688" s="80"/>
      <c r="F688" s="85"/>
      <c r="G688" s="85"/>
      <c r="H688" s="178"/>
      <c r="I688" s="86"/>
      <c r="J688" s="24"/>
      <c r="K688" s="88"/>
      <c r="L688" s="81"/>
      <c r="V688" s="100"/>
    </row>
    <row r="689" spans="1:22" ht="12.75" customHeight="1">
      <c r="A689" s="104"/>
      <c r="B689" s="104"/>
      <c r="C689" s="104"/>
      <c r="E689" s="75"/>
      <c r="F689" s="76" t="s">
        <v>396</v>
      </c>
      <c r="G689" s="85" t="s">
        <v>243</v>
      </c>
      <c r="H689" s="178"/>
      <c r="I689" s="77"/>
      <c r="J689" s="24"/>
      <c r="K689" s="89"/>
      <c r="L689" s="82"/>
      <c r="T689" s="153"/>
      <c r="U689" s="153"/>
    </row>
    <row r="690" spans="1:22" ht="12.75" customHeight="1">
      <c r="A690" s="104"/>
      <c r="B690" s="104"/>
      <c r="C690" s="104"/>
      <c r="E690" s="80"/>
      <c r="F690" s="71"/>
      <c r="G690" s="71"/>
      <c r="H690" s="147"/>
      <c r="I690" s="72"/>
      <c r="J690" s="19"/>
      <c r="K690" s="73"/>
      <c r="L690" s="74"/>
      <c r="V690" s="100"/>
    </row>
    <row r="691" spans="1:22" ht="12.75" customHeight="1">
      <c r="A691" s="104"/>
      <c r="B691" s="104"/>
      <c r="C691" s="104"/>
      <c r="E691" s="75"/>
      <c r="F691" s="76" t="s">
        <v>385</v>
      </c>
      <c r="G691" s="76" t="s">
        <v>397</v>
      </c>
      <c r="H691" s="158">
        <v>8</v>
      </c>
      <c r="I691" s="77" t="s">
        <v>388</v>
      </c>
      <c r="J691" s="20"/>
      <c r="K691" s="78"/>
      <c r="L691" s="66"/>
      <c r="O691" s="150"/>
      <c r="P691" s="195"/>
      <c r="Q691" s="196"/>
      <c r="R691" s="189"/>
      <c r="T691" s="153"/>
      <c r="U691" s="153"/>
    </row>
    <row r="692" spans="1:22" ht="12.75" customHeight="1">
      <c r="A692" s="104"/>
      <c r="B692" s="104"/>
      <c r="C692" s="104"/>
      <c r="E692" s="80"/>
      <c r="F692" s="71"/>
      <c r="G692" s="71"/>
      <c r="H692" s="147"/>
      <c r="I692" s="72"/>
      <c r="J692" s="19"/>
      <c r="K692" s="73"/>
      <c r="L692" s="74"/>
      <c r="O692" s="150"/>
      <c r="P692" s="151"/>
      <c r="Q692" s="188"/>
      <c r="R692" s="223"/>
      <c r="V692" s="100"/>
    </row>
    <row r="693" spans="1:22" ht="12.75" customHeight="1">
      <c r="A693" s="104"/>
      <c r="B693" s="104"/>
      <c r="C693" s="104"/>
      <c r="E693" s="75"/>
      <c r="F693" s="76" t="s">
        <v>385</v>
      </c>
      <c r="G693" s="76" t="s">
        <v>398</v>
      </c>
      <c r="H693" s="158">
        <v>46</v>
      </c>
      <c r="I693" s="77" t="s">
        <v>388</v>
      </c>
      <c r="J693" s="20"/>
      <c r="K693" s="78"/>
      <c r="L693" s="66"/>
      <c r="O693" s="150"/>
      <c r="P693" s="195"/>
      <c r="Q693" s="196"/>
      <c r="R693" s="189"/>
      <c r="T693" s="153"/>
      <c r="U693" s="153"/>
    </row>
    <row r="694" spans="1:22" ht="12.75" customHeight="1">
      <c r="A694" s="104"/>
      <c r="B694" s="104"/>
      <c r="C694" s="104"/>
      <c r="E694" s="80"/>
      <c r="F694" s="71"/>
      <c r="G694" s="71"/>
      <c r="H694" s="147"/>
      <c r="I694" s="72"/>
      <c r="J694" s="19"/>
      <c r="K694" s="73"/>
      <c r="L694" s="74"/>
      <c r="O694" s="150"/>
      <c r="P694" s="151"/>
      <c r="Q694" s="188"/>
      <c r="R694" s="223"/>
      <c r="V694" s="100"/>
    </row>
    <row r="695" spans="1:22" ht="12.75" customHeight="1">
      <c r="A695" s="104"/>
      <c r="B695" s="104"/>
      <c r="C695" s="104"/>
      <c r="E695" s="75"/>
      <c r="F695" s="76" t="s">
        <v>385</v>
      </c>
      <c r="G695" s="76" t="s">
        <v>386</v>
      </c>
      <c r="H695" s="158">
        <v>48</v>
      </c>
      <c r="I695" s="77" t="s">
        <v>388</v>
      </c>
      <c r="J695" s="20"/>
      <c r="K695" s="78"/>
      <c r="L695" s="66"/>
      <c r="O695" s="150"/>
      <c r="P695" s="195"/>
      <c r="Q695" s="196"/>
      <c r="R695" s="189"/>
      <c r="T695" s="153"/>
      <c r="U695" s="153"/>
    </row>
    <row r="696" spans="1:22" ht="12.75" customHeight="1">
      <c r="A696" s="104"/>
      <c r="B696" s="104"/>
      <c r="C696" s="104"/>
      <c r="E696" s="80"/>
      <c r="F696" s="71"/>
      <c r="G696" s="71"/>
      <c r="H696" s="147"/>
      <c r="I696" s="72"/>
      <c r="J696" s="19"/>
      <c r="K696" s="73"/>
      <c r="L696" s="74"/>
      <c r="O696" s="150"/>
      <c r="P696" s="151"/>
      <c r="V696" s="100"/>
    </row>
    <row r="697" spans="1:22" ht="12.75" customHeight="1">
      <c r="A697" s="104"/>
      <c r="B697" s="104"/>
      <c r="C697" s="104"/>
      <c r="E697" s="75"/>
      <c r="F697" s="76" t="s">
        <v>385</v>
      </c>
      <c r="G697" s="76" t="s">
        <v>399</v>
      </c>
      <c r="H697" s="158">
        <v>21</v>
      </c>
      <c r="I697" s="77" t="s">
        <v>388</v>
      </c>
      <c r="J697" s="20"/>
      <c r="K697" s="78"/>
      <c r="L697" s="66"/>
      <c r="O697" s="150"/>
      <c r="P697" s="195"/>
      <c r="Q697" s="196"/>
      <c r="R697" s="189"/>
      <c r="T697" s="153"/>
      <c r="U697" s="153"/>
    </row>
    <row r="698" spans="1:22" ht="12.75" customHeight="1">
      <c r="A698" s="104"/>
      <c r="B698" s="104"/>
      <c r="C698" s="104"/>
      <c r="E698" s="80"/>
      <c r="F698" s="71"/>
      <c r="G698" s="71"/>
      <c r="H698" s="147"/>
      <c r="I698" s="72"/>
      <c r="J698" s="19"/>
      <c r="K698" s="73"/>
      <c r="L698" s="74"/>
      <c r="V698" s="100"/>
    </row>
    <row r="699" spans="1:22" ht="12.75" customHeight="1">
      <c r="A699" s="104"/>
      <c r="B699" s="104"/>
      <c r="C699" s="104"/>
      <c r="E699" s="75"/>
      <c r="F699" s="76" t="s">
        <v>403</v>
      </c>
      <c r="G699" s="76" t="s">
        <v>408</v>
      </c>
      <c r="H699" s="158">
        <v>1</v>
      </c>
      <c r="I699" s="77" t="s">
        <v>43</v>
      </c>
      <c r="J699" s="20"/>
      <c r="K699" s="78"/>
      <c r="L699" s="66"/>
      <c r="O699" s="150"/>
      <c r="P699" s="195"/>
      <c r="Q699" s="196"/>
      <c r="R699" s="189"/>
      <c r="T699" s="153"/>
      <c r="U699" s="153"/>
    </row>
    <row r="700" spans="1:22" ht="12.75" customHeight="1">
      <c r="A700" s="104"/>
      <c r="B700" s="104"/>
      <c r="C700" s="104"/>
      <c r="E700" s="80"/>
      <c r="F700" s="71"/>
      <c r="G700" s="71"/>
      <c r="H700" s="147"/>
      <c r="I700" s="72"/>
      <c r="J700" s="19"/>
      <c r="K700" s="73"/>
      <c r="L700" s="74"/>
      <c r="O700" s="150"/>
      <c r="P700" s="151"/>
      <c r="Q700" s="188"/>
      <c r="R700" s="223"/>
      <c r="V700" s="100"/>
    </row>
    <row r="701" spans="1:22" ht="12.75" customHeight="1">
      <c r="A701" s="104"/>
      <c r="B701" s="104"/>
      <c r="C701" s="104"/>
      <c r="E701" s="75"/>
      <c r="F701" s="76" t="s">
        <v>403</v>
      </c>
      <c r="G701" s="76" t="s">
        <v>404</v>
      </c>
      <c r="H701" s="158">
        <v>39</v>
      </c>
      <c r="I701" s="77" t="s">
        <v>43</v>
      </c>
      <c r="J701" s="20"/>
      <c r="K701" s="78"/>
      <c r="L701" s="66"/>
      <c r="O701" s="150"/>
      <c r="P701" s="195"/>
      <c r="Q701" s="196"/>
      <c r="R701" s="189"/>
      <c r="T701" s="153"/>
      <c r="U701" s="153"/>
    </row>
    <row r="702" spans="1:22" ht="12.75" customHeight="1">
      <c r="A702" s="104"/>
      <c r="B702" s="104"/>
      <c r="C702" s="104"/>
      <c r="E702" s="80"/>
      <c r="F702" s="71"/>
      <c r="G702" s="71"/>
      <c r="H702" s="147"/>
      <c r="I702" s="72"/>
      <c r="J702" s="19"/>
      <c r="K702" s="73"/>
      <c r="L702" s="74"/>
      <c r="O702" s="150"/>
      <c r="P702" s="151"/>
      <c r="Q702" s="188"/>
      <c r="R702" s="223"/>
      <c r="V702" s="100"/>
    </row>
    <row r="703" spans="1:22" ht="12.75" customHeight="1">
      <c r="A703" s="104"/>
      <c r="B703" s="104"/>
      <c r="C703" s="104"/>
      <c r="E703" s="75"/>
      <c r="F703" s="76" t="s">
        <v>403</v>
      </c>
      <c r="G703" s="76" t="s">
        <v>405</v>
      </c>
      <c r="H703" s="158">
        <v>44</v>
      </c>
      <c r="I703" s="77" t="s">
        <v>43</v>
      </c>
      <c r="J703" s="20"/>
      <c r="K703" s="78"/>
      <c r="L703" s="66"/>
      <c r="O703" s="150"/>
      <c r="P703" s="195"/>
      <c r="Q703" s="196"/>
      <c r="R703" s="189"/>
      <c r="T703" s="153"/>
      <c r="U703" s="153"/>
    </row>
    <row r="704" spans="1:22" ht="12.75" customHeight="1">
      <c r="A704" s="104"/>
      <c r="B704" s="104"/>
      <c r="C704" s="104"/>
      <c r="E704" s="80"/>
      <c r="F704" s="71"/>
      <c r="G704" s="71"/>
      <c r="H704" s="147"/>
      <c r="I704" s="72"/>
      <c r="J704" s="19"/>
      <c r="K704" s="73"/>
      <c r="L704" s="74"/>
      <c r="O704" s="150"/>
      <c r="P704" s="151"/>
      <c r="Q704" s="188"/>
      <c r="V704" s="100"/>
    </row>
    <row r="705" spans="1:22" ht="12.75" customHeight="1">
      <c r="A705" s="104"/>
      <c r="B705" s="104"/>
      <c r="C705" s="104"/>
      <c r="E705" s="75"/>
      <c r="F705" s="76" t="s">
        <v>403</v>
      </c>
      <c r="G705" s="76" t="s">
        <v>406</v>
      </c>
      <c r="H705" s="158">
        <v>27</v>
      </c>
      <c r="I705" s="77" t="s">
        <v>43</v>
      </c>
      <c r="J705" s="20"/>
      <c r="K705" s="78"/>
      <c r="L705" s="66"/>
      <c r="O705" s="150"/>
      <c r="P705" s="195"/>
      <c r="Q705" s="196"/>
      <c r="R705" s="189"/>
      <c r="T705" s="153"/>
      <c r="U705" s="153"/>
    </row>
    <row r="706" spans="1:22" ht="12.75" customHeight="1">
      <c r="A706" s="104"/>
      <c r="B706" s="104"/>
      <c r="C706" s="104"/>
      <c r="E706" s="80"/>
      <c r="F706" s="71"/>
      <c r="G706" s="71"/>
      <c r="H706" s="147"/>
      <c r="I706" s="72"/>
      <c r="J706" s="19"/>
      <c r="K706" s="73"/>
      <c r="L706" s="74"/>
      <c r="O706" s="150"/>
      <c r="P706" s="151"/>
      <c r="Q706" s="188"/>
      <c r="V706" s="100"/>
    </row>
    <row r="707" spans="1:22" ht="12.75" customHeight="1">
      <c r="A707" s="104"/>
      <c r="B707" s="104"/>
      <c r="C707" s="104"/>
      <c r="E707" s="75"/>
      <c r="F707" s="76" t="s">
        <v>403</v>
      </c>
      <c r="G707" s="76" t="s">
        <v>407</v>
      </c>
      <c r="H707" s="158">
        <v>2</v>
      </c>
      <c r="I707" s="77" t="s">
        <v>43</v>
      </c>
      <c r="J707" s="20"/>
      <c r="K707" s="78"/>
      <c r="L707" s="66"/>
      <c r="O707" s="150"/>
      <c r="P707" s="195"/>
      <c r="Q707" s="196"/>
      <c r="R707" s="189"/>
      <c r="T707" s="153"/>
      <c r="U707" s="153"/>
    </row>
    <row r="708" spans="1:22" ht="12.75" customHeight="1">
      <c r="A708" s="104"/>
      <c r="B708" s="104"/>
      <c r="C708" s="104"/>
      <c r="E708" s="80"/>
      <c r="F708" s="71"/>
      <c r="G708" s="71"/>
      <c r="H708" s="147"/>
      <c r="I708" s="72"/>
      <c r="J708" s="19"/>
      <c r="K708" s="73"/>
      <c r="L708" s="74"/>
      <c r="O708" s="150"/>
      <c r="P708" s="151"/>
      <c r="Q708" s="188"/>
      <c r="R708" s="223"/>
      <c r="V708" s="100"/>
    </row>
    <row r="709" spans="1:22" ht="12.75" customHeight="1">
      <c r="A709" s="104"/>
      <c r="B709" s="104"/>
      <c r="C709" s="104"/>
      <c r="E709" s="75"/>
      <c r="F709" s="76" t="s">
        <v>428</v>
      </c>
      <c r="G709" s="76" t="s">
        <v>427</v>
      </c>
      <c r="H709" s="158">
        <v>2</v>
      </c>
      <c r="I709" s="77" t="s">
        <v>313</v>
      </c>
      <c r="J709" s="20"/>
      <c r="K709" s="78"/>
      <c r="L709" s="66"/>
      <c r="O709" s="150"/>
      <c r="P709" s="195"/>
      <c r="Q709" s="196"/>
      <c r="R709" s="189"/>
      <c r="T709" s="153"/>
      <c r="U709" s="153"/>
    </row>
    <row r="710" spans="1:22" ht="12.75" customHeight="1">
      <c r="A710" s="104"/>
      <c r="B710" s="104"/>
      <c r="C710" s="104"/>
      <c r="E710" s="80"/>
      <c r="F710" s="71"/>
      <c r="G710" s="71"/>
      <c r="H710" s="147"/>
      <c r="I710" s="72"/>
      <c r="J710" s="19"/>
      <c r="K710" s="73"/>
      <c r="L710" s="74"/>
      <c r="O710" s="150"/>
      <c r="P710" s="151"/>
      <c r="Q710" s="188"/>
      <c r="R710" s="223"/>
      <c r="V710" s="100"/>
    </row>
    <row r="711" spans="1:22" ht="12.75" customHeight="1">
      <c r="A711" s="104"/>
      <c r="B711" s="104"/>
      <c r="C711" s="104"/>
      <c r="E711" s="75"/>
      <c r="F711" s="76" t="s">
        <v>428</v>
      </c>
      <c r="G711" s="76" t="s">
        <v>429</v>
      </c>
      <c r="H711" s="158">
        <v>2</v>
      </c>
      <c r="I711" s="77" t="s">
        <v>313</v>
      </c>
      <c r="J711" s="20"/>
      <c r="K711" s="78"/>
      <c r="L711" s="66"/>
      <c r="O711" s="150"/>
      <c r="P711" s="195"/>
      <c r="Q711" s="196"/>
      <c r="R711" s="189"/>
      <c r="T711" s="153"/>
      <c r="U711" s="153"/>
    </row>
    <row r="712" spans="1:22" ht="12.75" customHeight="1">
      <c r="A712" s="104"/>
      <c r="B712" s="104"/>
      <c r="C712" s="104"/>
      <c r="E712" s="80"/>
      <c r="F712" s="71"/>
      <c r="G712" s="71"/>
      <c r="H712" s="147"/>
      <c r="I712" s="72"/>
      <c r="J712" s="19"/>
      <c r="K712" s="73"/>
      <c r="L712" s="74"/>
      <c r="O712" s="150"/>
      <c r="P712" s="151"/>
      <c r="Q712" s="188"/>
      <c r="R712" s="223"/>
      <c r="V712" s="100"/>
    </row>
    <row r="713" spans="1:22" ht="12.75" customHeight="1">
      <c r="A713" s="104"/>
      <c r="B713" s="104"/>
      <c r="C713" s="104"/>
      <c r="E713" s="75"/>
      <c r="F713" s="76" t="s">
        <v>717</v>
      </c>
      <c r="G713" s="76" t="s">
        <v>718</v>
      </c>
      <c r="H713" s="158">
        <v>2</v>
      </c>
      <c r="I713" s="77" t="s">
        <v>313</v>
      </c>
      <c r="J713" s="20"/>
      <c r="K713" s="78"/>
      <c r="L713" s="66"/>
      <c r="O713" s="150"/>
      <c r="P713" s="195"/>
      <c r="Q713" s="196"/>
      <c r="R713" s="189"/>
      <c r="T713" s="153"/>
      <c r="U713" s="153"/>
    </row>
    <row r="714" spans="1:22" ht="12.75" customHeight="1">
      <c r="A714" s="104"/>
      <c r="B714" s="104"/>
      <c r="C714" s="104"/>
      <c r="E714" s="80"/>
      <c r="F714" s="71"/>
      <c r="G714" s="71"/>
      <c r="H714" s="147"/>
      <c r="I714" s="72"/>
      <c r="J714" s="19"/>
      <c r="K714" s="73"/>
      <c r="L714" s="74"/>
      <c r="O714" s="150"/>
      <c r="P714" s="151"/>
      <c r="Q714" s="188"/>
      <c r="R714" s="223"/>
      <c r="V714" s="100"/>
    </row>
    <row r="715" spans="1:22" ht="12.75" customHeight="1">
      <c r="A715" s="104"/>
      <c r="B715" s="104"/>
      <c r="C715" s="104"/>
      <c r="E715" s="75"/>
      <c r="F715" s="76" t="s">
        <v>719</v>
      </c>
      <c r="G715" s="76" t="s">
        <v>720</v>
      </c>
      <c r="H715" s="158">
        <v>1</v>
      </c>
      <c r="I715" s="77" t="s">
        <v>313</v>
      </c>
      <c r="J715" s="20"/>
      <c r="K715" s="78"/>
      <c r="L715" s="66"/>
      <c r="O715" s="150"/>
      <c r="P715" s="195"/>
      <c r="Q715" s="196"/>
      <c r="R715" s="189"/>
      <c r="T715" s="153"/>
      <c r="U715" s="153"/>
    </row>
    <row r="716" spans="1:22" ht="12.75" customHeight="1">
      <c r="A716" s="104"/>
      <c r="B716" s="104"/>
      <c r="C716" s="104"/>
      <c r="E716" s="80"/>
      <c r="F716" s="71"/>
      <c r="G716" s="71"/>
      <c r="H716" s="147"/>
      <c r="I716" s="72"/>
      <c r="J716" s="19"/>
      <c r="K716" s="73"/>
      <c r="L716" s="74"/>
      <c r="O716" s="150"/>
      <c r="P716" s="151"/>
      <c r="Q716" s="188"/>
      <c r="R716" s="223"/>
      <c r="V716" s="100"/>
    </row>
    <row r="717" spans="1:22" ht="12.75" customHeight="1">
      <c r="A717" s="104"/>
      <c r="B717" s="104"/>
      <c r="C717" s="104"/>
      <c r="E717" s="75"/>
      <c r="F717" s="76" t="s">
        <v>719</v>
      </c>
      <c r="G717" s="76" t="s">
        <v>721</v>
      </c>
      <c r="H717" s="158">
        <v>1</v>
      </c>
      <c r="I717" s="77" t="s">
        <v>313</v>
      </c>
      <c r="J717" s="20"/>
      <c r="K717" s="78"/>
      <c r="L717" s="66"/>
      <c r="O717" s="150"/>
      <c r="P717" s="195"/>
      <c r="Q717" s="196"/>
      <c r="R717" s="189"/>
      <c r="T717" s="153"/>
      <c r="U717" s="153"/>
    </row>
    <row r="718" spans="1:22" ht="12.75" customHeight="1">
      <c r="A718" s="104"/>
      <c r="B718" s="104"/>
      <c r="C718" s="104"/>
      <c r="E718" s="80"/>
      <c r="F718" s="71"/>
      <c r="G718" s="71"/>
      <c r="H718" s="147"/>
      <c r="I718" s="72"/>
      <c r="J718" s="19"/>
      <c r="K718" s="73"/>
      <c r="L718" s="74"/>
      <c r="O718" s="150"/>
      <c r="P718" s="151"/>
      <c r="Q718" s="188"/>
      <c r="R718" s="223"/>
      <c r="V718" s="100"/>
    </row>
    <row r="719" spans="1:22" ht="12.75" customHeight="1">
      <c r="A719" s="104"/>
      <c r="B719" s="104"/>
      <c r="C719" s="104"/>
      <c r="E719" s="75"/>
      <c r="F719" s="76" t="s">
        <v>722</v>
      </c>
      <c r="G719" s="76" t="s">
        <v>723</v>
      </c>
      <c r="H719" s="158">
        <v>1</v>
      </c>
      <c r="I719" s="77" t="s">
        <v>313</v>
      </c>
      <c r="J719" s="20"/>
      <c r="K719" s="78"/>
      <c r="L719" s="66"/>
      <c r="O719" s="150"/>
      <c r="P719" s="195"/>
      <c r="Q719" s="196"/>
      <c r="R719" s="189"/>
      <c r="T719" s="153"/>
      <c r="U719" s="153"/>
    </row>
    <row r="720" spans="1:22" ht="12.75" customHeight="1">
      <c r="A720" s="104"/>
      <c r="B720" s="104"/>
      <c r="C720" s="104"/>
      <c r="E720" s="80"/>
      <c r="F720" s="71"/>
      <c r="G720" s="71" t="s">
        <v>432</v>
      </c>
      <c r="H720" s="147"/>
      <c r="I720" s="72"/>
      <c r="J720" s="19"/>
      <c r="K720" s="73"/>
      <c r="L720" s="74"/>
      <c r="V720" s="100"/>
    </row>
    <row r="721" spans="1:22" ht="12.75" customHeight="1">
      <c r="A721" s="104"/>
      <c r="B721" s="104"/>
      <c r="C721" s="104"/>
      <c r="E721" s="75"/>
      <c r="F721" s="76" t="s">
        <v>463</v>
      </c>
      <c r="G721" s="76" t="s">
        <v>435</v>
      </c>
      <c r="H721" s="158">
        <v>2</v>
      </c>
      <c r="I721" s="77" t="s">
        <v>314</v>
      </c>
      <c r="J721" s="20"/>
      <c r="K721" s="78"/>
      <c r="L721" s="66"/>
      <c r="O721" s="150"/>
      <c r="P721" s="195"/>
      <c r="Q721" s="196"/>
      <c r="R721" s="189"/>
      <c r="T721" s="153"/>
      <c r="U721" s="153"/>
    </row>
    <row r="722" spans="1:22" ht="12.75" customHeight="1">
      <c r="A722" s="104"/>
      <c r="B722" s="104"/>
      <c r="C722" s="104"/>
      <c r="E722" s="80"/>
      <c r="F722" s="71"/>
      <c r="G722" s="71" t="s">
        <v>432</v>
      </c>
      <c r="H722" s="147"/>
      <c r="I722" s="72"/>
      <c r="J722" s="19"/>
      <c r="K722" s="73"/>
      <c r="L722" s="74"/>
      <c r="O722" s="150"/>
      <c r="Q722" s="188"/>
      <c r="R722" s="223"/>
      <c r="V722" s="100"/>
    </row>
    <row r="723" spans="1:22" ht="12.75" customHeight="1">
      <c r="A723" s="104"/>
      <c r="B723" s="104"/>
      <c r="C723" s="104"/>
      <c r="E723" s="75"/>
      <c r="F723" s="76" t="s">
        <v>463</v>
      </c>
      <c r="G723" s="76" t="s">
        <v>436</v>
      </c>
      <c r="H723" s="158">
        <v>4</v>
      </c>
      <c r="I723" s="77" t="s">
        <v>314</v>
      </c>
      <c r="J723" s="20"/>
      <c r="K723" s="78"/>
      <c r="L723" s="66"/>
      <c r="O723" s="150"/>
      <c r="P723" s="195"/>
      <c r="Q723" s="196"/>
      <c r="R723" s="189"/>
      <c r="T723" s="153"/>
      <c r="U723" s="153"/>
    </row>
    <row r="724" spans="1:22" ht="12.75" customHeight="1">
      <c r="A724" s="104"/>
      <c r="B724" s="104"/>
      <c r="C724" s="104"/>
      <c r="E724" s="80"/>
      <c r="F724" s="71"/>
      <c r="G724" s="71" t="s">
        <v>432</v>
      </c>
      <c r="H724" s="147"/>
      <c r="I724" s="72"/>
      <c r="J724" s="19"/>
      <c r="K724" s="73"/>
      <c r="L724" s="74"/>
      <c r="O724" s="150"/>
      <c r="Q724" s="188"/>
      <c r="R724" s="223"/>
      <c r="V724" s="100"/>
    </row>
    <row r="725" spans="1:22" ht="12.75" customHeight="1">
      <c r="A725" s="104"/>
      <c r="B725" s="104"/>
      <c r="C725" s="104"/>
      <c r="E725" s="75"/>
      <c r="F725" s="76" t="s">
        <v>463</v>
      </c>
      <c r="G725" s="76" t="s">
        <v>437</v>
      </c>
      <c r="H725" s="158">
        <v>2</v>
      </c>
      <c r="I725" s="77" t="s">
        <v>314</v>
      </c>
      <c r="J725" s="20"/>
      <c r="K725" s="78"/>
      <c r="L725" s="66"/>
      <c r="O725" s="150"/>
      <c r="P725" s="195"/>
      <c r="Q725" s="196"/>
      <c r="R725" s="189"/>
      <c r="T725" s="153"/>
      <c r="U725" s="153"/>
    </row>
    <row r="726" spans="1:22" ht="12.75" customHeight="1">
      <c r="A726" s="104"/>
      <c r="B726" s="104"/>
      <c r="C726" s="104"/>
      <c r="E726" s="80"/>
      <c r="F726" s="71"/>
      <c r="G726" s="71" t="s">
        <v>432</v>
      </c>
      <c r="H726" s="147"/>
      <c r="I726" s="72"/>
      <c r="J726" s="19"/>
      <c r="K726" s="73"/>
      <c r="L726" s="74"/>
      <c r="O726" s="150"/>
      <c r="V726" s="100"/>
    </row>
    <row r="727" spans="1:22" ht="12.75" customHeight="1">
      <c r="A727" s="104"/>
      <c r="B727" s="104"/>
      <c r="C727" s="104"/>
      <c r="E727" s="75"/>
      <c r="F727" s="76" t="s">
        <v>463</v>
      </c>
      <c r="G727" s="76" t="s">
        <v>438</v>
      </c>
      <c r="H727" s="158">
        <v>2</v>
      </c>
      <c r="I727" s="77" t="s">
        <v>314</v>
      </c>
      <c r="J727" s="20"/>
      <c r="K727" s="78"/>
      <c r="L727" s="66"/>
      <c r="O727" s="150"/>
      <c r="P727" s="195"/>
      <c r="Q727" s="196"/>
      <c r="R727" s="189"/>
      <c r="T727" s="153"/>
      <c r="U727" s="153"/>
    </row>
    <row r="728" spans="1:22" ht="12.75" customHeight="1">
      <c r="A728" s="104"/>
      <c r="B728" s="104"/>
      <c r="C728" s="104"/>
      <c r="E728" s="80"/>
      <c r="F728" s="71"/>
      <c r="G728" s="71" t="s">
        <v>442</v>
      </c>
      <c r="H728" s="147"/>
      <c r="I728" s="72"/>
      <c r="J728" s="19"/>
      <c r="K728" s="73"/>
      <c r="L728" s="74"/>
      <c r="V728" s="100"/>
    </row>
    <row r="729" spans="1:22" ht="12.75" customHeight="1">
      <c r="A729" s="104"/>
      <c r="B729" s="104"/>
      <c r="C729" s="104"/>
      <c r="E729" s="75"/>
      <c r="F729" s="76" t="s">
        <v>463</v>
      </c>
      <c r="G729" s="76" t="s">
        <v>729</v>
      </c>
      <c r="H729" s="158">
        <v>1</v>
      </c>
      <c r="I729" s="77" t="s">
        <v>314</v>
      </c>
      <c r="J729" s="20"/>
      <c r="K729" s="78"/>
      <c r="L729" s="66"/>
      <c r="O729" s="150"/>
      <c r="P729" s="195"/>
      <c r="Q729" s="196"/>
      <c r="R729" s="189"/>
      <c r="T729" s="153"/>
      <c r="U729" s="153"/>
    </row>
    <row r="730" spans="1:22" ht="12.75" customHeight="1">
      <c r="A730" s="104"/>
      <c r="B730" s="104"/>
      <c r="C730" s="104"/>
      <c r="E730" s="80"/>
      <c r="F730" s="71"/>
      <c r="G730" s="71" t="s">
        <v>442</v>
      </c>
      <c r="H730" s="147"/>
      <c r="I730" s="72"/>
      <c r="J730" s="19"/>
      <c r="K730" s="73"/>
      <c r="L730" s="74"/>
      <c r="V730" s="100"/>
    </row>
    <row r="731" spans="1:22" ht="12.75" customHeight="1">
      <c r="A731" s="104"/>
      <c r="B731" s="104"/>
      <c r="C731" s="104"/>
      <c r="E731" s="75"/>
      <c r="F731" s="76" t="s">
        <v>463</v>
      </c>
      <c r="G731" s="76" t="s">
        <v>730</v>
      </c>
      <c r="H731" s="158">
        <v>1</v>
      </c>
      <c r="I731" s="77" t="s">
        <v>314</v>
      </c>
      <c r="J731" s="20"/>
      <c r="K731" s="78"/>
      <c r="L731" s="66"/>
      <c r="O731" s="150"/>
      <c r="P731" s="195"/>
      <c r="Q731" s="196"/>
      <c r="R731" s="189"/>
      <c r="T731" s="153"/>
      <c r="U731" s="153"/>
    </row>
    <row r="732" spans="1:22" ht="12.75" customHeight="1">
      <c r="A732" s="104"/>
      <c r="B732" s="104"/>
      <c r="C732" s="104"/>
      <c r="E732" s="80"/>
      <c r="F732" s="71"/>
      <c r="G732" s="71" t="s">
        <v>442</v>
      </c>
      <c r="H732" s="147"/>
      <c r="I732" s="72"/>
      <c r="J732" s="19"/>
      <c r="K732" s="73"/>
      <c r="L732" s="74"/>
      <c r="V732" s="100"/>
    </row>
    <row r="733" spans="1:22" ht="12.75" customHeight="1">
      <c r="A733" s="104"/>
      <c r="B733" s="104"/>
      <c r="C733" s="104"/>
      <c r="E733" s="75"/>
      <c r="F733" s="76" t="s">
        <v>463</v>
      </c>
      <c r="G733" s="76" t="s">
        <v>728</v>
      </c>
      <c r="H733" s="158">
        <v>3</v>
      </c>
      <c r="I733" s="77" t="s">
        <v>314</v>
      </c>
      <c r="J733" s="20"/>
      <c r="K733" s="78"/>
      <c r="L733" s="66"/>
      <c r="O733" s="150"/>
      <c r="P733" s="195"/>
      <c r="Q733" s="196"/>
      <c r="R733" s="189"/>
      <c r="T733" s="153"/>
      <c r="U733" s="153"/>
    </row>
    <row r="734" spans="1:22" ht="12.75" customHeight="1">
      <c r="A734" s="104"/>
      <c r="B734" s="104"/>
      <c r="C734" s="104"/>
      <c r="E734" s="80"/>
      <c r="F734" s="71"/>
      <c r="G734" s="71" t="s">
        <v>442</v>
      </c>
      <c r="H734" s="147"/>
      <c r="I734" s="72"/>
      <c r="J734" s="19"/>
      <c r="K734" s="73"/>
      <c r="L734" s="74"/>
      <c r="V734" s="100"/>
    </row>
    <row r="735" spans="1:22" ht="12.75" customHeight="1">
      <c r="A735" s="104"/>
      <c r="B735" s="104"/>
      <c r="C735" s="104"/>
      <c r="E735" s="75"/>
      <c r="F735" s="76" t="s">
        <v>463</v>
      </c>
      <c r="G735" s="76" t="s">
        <v>727</v>
      </c>
      <c r="H735" s="158">
        <v>1</v>
      </c>
      <c r="I735" s="77" t="s">
        <v>314</v>
      </c>
      <c r="J735" s="20"/>
      <c r="K735" s="78"/>
      <c r="L735" s="66"/>
      <c r="O735" s="150"/>
      <c r="P735" s="195"/>
      <c r="Q735" s="196"/>
      <c r="R735" s="189"/>
      <c r="T735" s="153"/>
      <c r="U735" s="153"/>
    </row>
    <row r="736" spans="1:22" ht="12.75" customHeight="1">
      <c r="A736" s="104"/>
      <c r="B736" s="104"/>
      <c r="C736" s="104"/>
      <c r="E736" s="80"/>
      <c r="F736" s="71"/>
      <c r="G736" s="71" t="s">
        <v>442</v>
      </c>
      <c r="H736" s="147"/>
      <c r="I736" s="72"/>
      <c r="J736" s="19"/>
      <c r="K736" s="73"/>
      <c r="L736" s="74"/>
      <c r="O736" s="150"/>
      <c r="Q736" s="188"/>
      <c r="R736" s="223"/>
      <c r="V736" s="100"/>
    </row>
    <row r="737" spans="1:22" ht="12.75" customHeight="1">
      <c r="A737" s="104"/>
      <c r="B737" s="104"/>
      <c r="C737" s="104"/>
      <c r="E737" s="75"/>
      <c r="F737" s="76" t="s">
        <v>463</v>
      </c>
      <c r="G737" s="76" t="s">
        <v>436</v>
      </c>
      <c r="H737" s="158">
        <v>3</v>
      </c>
      <c r="I737" s="77" t="s">
        <v>314</v>
      </c>
      <c r="J737" s="20"/>
      <c r="K737" s="78"/>
      <c r="L737" s="66"/>
      <c r="O737" s="150"/>
      <c r="P737" s="195"/>
      <c r="Q737" s="196"/>
      <c r="R737" s="189"/>
      <c r="T737" s="153"/>
      <c r="U737" s="153"/>
    </row>
    <row r="738" spans="1:22" ht="12.75" customHeight="1">
      <c r="A738" s="104"/>
      <c r="B738" s="104"/>
      <c r="C738" s="104"/>
      <c r="E738" s="80"/>
      <c r="F738" s="71"/>
      <c r="G738" s="71" t="s">
        <v>442</v>
      </c>
      <c r="H738" s="147"/>
      <c r="I738" s="72"/>
      <c r="J738" s="19"/>
      <c r="K738" s="73"/>
      <c r="L738" s="74"/>
      <c r="V738" s="100"/>
    </row>
    <row r="739" spans="1:22" ht="12.75" customHeight="1">
      <c r="A739" s="104"/>
      <c r="B739" s="104"/>
      <c r="C739" s="104"/>
      <c r="E739" s="75"/>
      <c r="F739" s="76" t="s">
        <v>463</v>
      </c>
      <c r="G739" s="76" t="s">
        <v>438</v>
      </c>
      <c r="H739" s="158">
        <v>4</v>
      </c>
      <c r="I739" s="77" t="s">
        <v>314</v>
      </c>
      <c r="J739" s="20"/>
      <c r="K739" s="78"/>
      <c r="L739" s="66"/>
      <c r="O739" s="150"/>
      <c r="P739" s="195"/>
      <c r="Q739" s="196"/>
      <c r="R739" s="189"/>
      <c r="T739" s="153"/>
      <c r="U739" s="153"/>
    </row>
    <row r="740" spans="1:22" ht="12.75" customHeight="1">
      <c r="A740" s="104"/>
      <c r="B740" s="104"/>
      <c r="C740" s="104"/>
      <c r="E740" s="80"/>
      <c r="F740" s="71"/>
      <c r="G740" s="71" t="s">
        <v>442</v>
      </c>
      <c r="H740" s="147"/>
      <c r="I740" s="72"/>
      <c r="J740" s="19"/>
      <c r="K740" s="73"/>
      <c r="L740" s="74"/>
      <c r="V740" s="100"/>
    </row>
    <row r="741" spans="1:22" ht="12.75" customHeight="1">
      <c r="A741" s="104"/>
      <c r="B741" s="104"/>
      <c r="C741" s="104"/>
      <c r="E741" s="75"/>
      <c r="F741" s="76" t="s">
        <v>463</v>
      </c>
      <c r="G741" s="76" t="s">
        <v>726</v>
      </c>
      <c r="H741" s="158">
        <v>1</v>
      </c>
      <c r="I741" s="77" t="s">
        <v>314</v>
      </c>
      <c r="J741" s="20"/>
      <c r="K741" s="78"/>
      <c r="L741" s="66"/>
      <c r="O741" s="150"/>
      <c r="P741" s="195"/>
      <c r="Q741" s="196"/>
      <c r="R741" s="189"/>
      <c r="T741" s="153"/>
      <c r="U741" s="153"/>
    </row>
    <row r="742" spans="1:22" ht="12.75" customHeight="1">
      <c r="A742" s="104"/>
      <c r="B742" s="104"/>
      <c r="C742" s="104"/>
      <c r="E742" s="80"/>
      <c r="F742" s="71"/>
      <c r="G742" s="71" t="s">
        <v>442</v>
      </c>
      <c r="H742" s="147"/>
      <c r="I742" s="72"/>
      <c r="J742" s="19"/>
      <c r="K742" s="73"/>
      <c r="L742" s="74"/>
      <c r="O742" s="150"/>
      <c r="Q742" s="188"/>
      <c r="R742" s="223"/>
      <c r="V742" s="100"/>
    </row>
    <row r="743" spans="1:22" ht="12.75" customHeight="1">
      <c r="A743" s="104"/>
      <c r="B743" s="104"/>
      <c r="C743" s="104"/>
      <c r="E743" s="75"/>
      <c r="F743" s="76" t="s">
        <v>463</v>
      </c>
      <c r="G743" s="76" t="s">
        <v>439</v>
      </c>
      <c r="H743" s="158">
        <v>2</v>
      </c>
      <c r="I743" s="77" t="s">
        <v>314</v>
      </c>
      <c r="J743" s="20"/>
      <c r="K743" s="78"/>
      <c r="L743" s="66"/>
      <c r="O743" s="150"/>
      <c r="P743" s="195"/>
      <c r="Q743" s="196"/>
      <c r="R743" s="189"/>
      <c r="T743" s="153"/>
      <c r="U743" s="153"/>
    </row>
    <row r="744" spans="1:22" ht="12.75" customHeight="1">
      <c r="A744" s="104"/>
      <c r="B744" s="104"/>
      <c r="C744" s="104"/>
      <c r="E744" s="80"/>
      <c r="F744" s="71"/>
      <c r="G744" s="71" t="s">
        <v>442</v>
      </c>
      <c r="H744" s="147"/>
      <c r="I744" s="72"/>
      <c r="J744" s="19"/>
      <c r="K744" s="73"/>
      <c r="L744" s="74"/>
      <c r="O744" s="150"/>
      <c r="Q744" s="188"/>
      <c r="R744" s="223"/>
      <c r="V744" s="100"/>
    </row>
    <row r="745" spans="1:22" ht="12.75" customHeight="1">
      <c r="A745" s="104"/>
      <c r="B745" s="104"/>
      <c r="C745" s="104"/>
      <c r="E745" s="75"/>
      <c r="F745" s="76" t="s">
        <v>463</v>
      </c>
      <c r="G745" s="76" t="s">
        <v>440</v>
      </c>
      <c r="H745" s="158">
        <v>1</v>
      </c>
      <c r="I745" s="77" t="s">
        <v>314</v>
      </c>
      <c r="J745" s="20"/>
      <c r="K745" s="78"/>
      <c r="L745" s="66"/>
      <c r="O745" s="150"/>
      <c r="P745" s="195"/>
      <c r="Q745" s="196"/>
      <c r="R745" s="189"/>
      <c r="T745" s="153"/>
      <c r="U745" s="153"/>
    </row>
    <row r="746" spans="1:22" ht="12.75" customHeight="1">
      <c r="A746" s="104"/>
      <c r="B746" s="104"/>
      <c r="C746" s="104"/>
      <c r="E746" s="80"/>
      <c r="F746" s="71"/>
      <c r="G746" s="71" t="s">
        <v>442</v>
      </c>
      <c r="H746" s="147"/>
      <c r="I746" s="72"/>
      <c r="J746" s="19"/>
      <c r="K746" s="73"/>
      <c r="L746" s="74"/>
      <c r="O746" s="150"/>
      <c r="V746" s="100"/>
    </row>
    <row r="747" spans="1:22" ht="12.75" customHeight="1">
      <c r="A747" s="104"/>
      <c r="B747" s="104"/>
      <c r="C747" s="104"/>
      <c r="E747" s="75"/>
      <c r="F747" s="76" t="s">
        <v>463</v>
      </c>
      <c r="G747" s="76" t="s">
        <v>441</v>
      </c>
      <c r="H747" s="158">
        <v>1</v>
      </c>
      <c r="I747" s="77" t="s">
        <v>314</v>
      </c>
      <c r="J747" s="20"/>
      <c r="K747" s="78"/>
      <c r="L747" s="66"/>
      <c r="O747" s="150"/>
      <c r="P747" s="195"/>
      <c r="Q747" s="196"/>
      <c r="R747" s="189"/>
      <c r="T747" s="153"/>
      <c r="U747" s="153"/>
    </row>
    <row r="748" spans="1:22" ht="12.75" customHeight="1">
      <c r="A748" s="104"/>
      <c r="B748" s="104"/>
      <c r="C748" s="104"/>
      <c r="E748" s="80"/>
      <c r="F748" s="71"/>
      <c r="G748" s="71" t="s">
        <v>432</v>
      </c>
      <c r="H748" s="147"/>
      <c r="I748" s="72"/>
      <c r="J748" s="19"/>
      <c r="K748" s="73"/>
      <c r="L748" s="74"/>
      <c r="O748" s="150"/>
      <c r="Q748" s="188"/>
      <c r="R748" s="223"/>
      <c r="V748" s="100"/>
    </row>
    <row r="749" spans="1:22" ht="12.75" customHeight="1">
      <c r="A749" s="104"/>
      <c r="B749" s="104"/>
      <c r="C749" s="104"/>
      <c r="E749" s="75"/>
      <c r="F749" s="76" t="s">
        <v>463</v>
      </c>
      <c r="G749" s="76" t="s">
        <v>464</v>
      </c>
      <c r="H749" s="158">
        <v>1</v>
      </c>
      <c r="I749" s="77" t="s">
        <v>314</v>
      </c>
      <c r="J749" s="20"/>
      <c r="K749" s="78"/>
      <c r="L749" s="66"/>
      <c r="O749" s="150"/>
      <c r="P749" s="195"/>
      <c r="Q749" s="196"/>
      <c r="R749" s="189"/>
      <c r="T749" s="153"/>
      <c r="U749" s="153"/>
    </row>
    <row r="750" spans="1:22" ht="12.75" customHeight="1">
      <c r="A750" s="104"/>
      <c r="B750" s="104"/>
      <c r="C750" s="104"/>
      <c r="E750" s="80"/>
      <c r="F750" s="71"/>
      <c r="G750" s="71" t="s">
        <v>432</v>
      </c>
      <c r="H750" s="147"/>
      <c r="I750" s="72"/>
      <c r="J750" s="19"/>
      <c r="K750" s="73"/>
      <c r="L750" s="74"/>
      <c r="O750" s="150"/>
      <c r="Q750" s="188"/>
      <c r="R750" s="223"/>
      <c r="V750" s="100"/>
    </row>
    <row r="751" spans="1:22" ht="12.75" customHeight="1">
      <c r="A751" s="104"/>
      <c r="B751" s="104"/>
      <c r="C751" s="104"/>
      <c r="E751" s="75"/>
      <c r="F751" s="76" t="s">
        <v>463</v>
      </c>
      <c r="G751" s="76" t="s">
        <v>465</v>
      </c>
      <c r="H751" s="158">
        <v>13</v>
      </c>
      <c r="I751" s="77" t="s">
        <v>314</v>
      </c>
      <c r="J751" s="20"/>
      <c r="K751" s="78"/>
      <c r="L751" s="66"/>
      <c r="O751" s="150"/>
      <c r="P751" s="195"/>
      <c r="Q751" s="196"/>
      <c r="R751" s="189"/>
      <c r="T751" s="153"/>
      <c r="U751" s="153"/>
    </row>
    <row r="752" spans="1:22" ht="12.75" customHeight="1">
      <c r="A752" s="104"/>
      <c r="B752" s="104"/>
      <c r="C752" s="104"/>
      <c r="E752" s="80"/>
      <c r="F752" s="71"/>
      <c r="G752" s="71" t="s">
        <v>432</v>
      </c>
      <c r="H752" s="147"/>
      <c r="I752" s="72"/>
      <c r="J752" s="19"/>
      <c r="K752" s="73"/>
      <c r="L752" s="74"/>
      <c r="O752" s="150"/>
      <c r="V752" s="100"/>
    </row>
    <row r="753" spans="1:22" ht="12.75" customHeight="1">
      <c r="A753" s="104"/>
      <c r="B753" s="104"/>
      <c r="C753" s="104"/>
      <c r="E753" s="75"/>
      <c r="F753" s="76" t="s">
        <v>463</v>
      </c>
      <c r="G753" s="76" t="s">
        <v>466</v>
      </c>
      <c r="H753" s="158">
        <v>10</v>
      </c>
      <c r="I753" s="77" t="s">
        <v>314</v>
      </c>
      <c r="J753" s="20"/>
      <c r="K753" s="78"/>
      <c r="L753" s="66"/>
      <c r="O753" s="150"/>
      <c r="P753" s="195"/>
      <c r="Q753" s="196"/>
      <c r="R753" s="189"/>
      <c r="T753" s="153"/>
      <c r="U753" s="153"/>
    </row>
    <row r="754" spans="1:22" ht="12.75" customHeight="1">
      <c r="A754" s="104"/>
      <c r="B754" s="104"/>
      <c r="C754" s="104"/>
      <c r="E754" s="80"/>
      <c r="F754" s="71"/>
      <c r="G754" s="71" t="s">
        <v>432</v>
      </c>
      <c r="H754" s="147"/>
      <c r="I754" s="72"/>
      <c r="J754" s="19"/>
      <c r="K754" s="73"/>
      <c r="L754" s="74"/>
      <c r="O754" s="150"/>
      <c r="Q754" s="188"/>
      <c r="R754" s="223"/>
      <c r="V754" s="100"/>
    </row>
    <row r="755" spans="1:22" ht="12.75" customHeight="1">
      <c r="A755" s="104"/>
      <c r="B755" s="104"/>
      <c r="C755" s="104"/>
      <c r="E755" s="75"/>
      <c r="F755" s="76" t="s">
        <v>463</v>
      </c>
      <c r="G755" s="76" t="s">
        <v>467</v>
      </c>
      <c r="H755" s="158">
        <v>12</v>
      </c>
      <c r="I755" s="77" t="s">
        <v>314</v>
      </c>
      <c r="J755" s="20"/>
      <c r="K755" s="78"/>
      <c r="L755" s="66"/>
      <c r="O755" s="150"/>
      <c r="P755" s="195"/>
      <c r="Q755" s="196"/>
      <c r="R755" s="189"/>
      <c r="T755" s="153"/>
      <c r="U755" s="153"/>
    </row>
    <row r="756" spans="1:22" ht="12.75" customHeight="1">
      <c r="A756" s="104"/>
      <c r="B756" s="104"/>
      <c r="C756" s="104"/>
      <c r="E756" s="80"/>
      <c r="F756" s="71"/>
      <c r="G756" s="71" t="s">
        <v>432</v>
      </c>
      <c r="H756" s="147"/>
      <c r="I756" s="72"/>
      <c r="J756" s="19"/>
      <c r="K756" s="73"/>
      <c r="L756" s="74"/>
      <c r="O756" s="150"/>
      <c r="V756" s="100"/>
    </row>
    <row r="757" spans="1:22" ht="12.75" customHeight="1">
      <c r="A757" s="104"/>
      <c r="B757" s="104"/>
      <c r="C757" s="104"/>
      <c r="E757" s="75"/>
      <c r="F757" s="76" t="s">
        <v>463</v>
      </c>
      <c r="G757" s="76" t="s">
        <v>468</v>
      </c>
      <c r="H757" s="158">
        <v>4</v>
      </c>
      <c r="I757" s="77" t="s">
        <v>314</v>
      </c>
      <c r="J757" s="20"/>
      <c r="K757" s="78"/>
      <c r="L757" s="66"/>
      <c r="O757" s="150"/>
      <c r="P757" s="195"/>
      <c r="Q757" s="196"/>
      <c r="R757" s="189"/>
      <c r="T757" s="153"/>
      <c r="U757" s="153"/>
    </row>
    <row r="758" spans="1:22" ht="12.75" customHeight="1">
      <c r="A758" s="104"/>
      <c r="B758" s="104"/>
      <c r="C758" s="104"/>
      <c r="E758" s="80"/>
      <c r="F758" s="71"/>
      <c r="G758" s="71" t="s">
        <v>469</v>
      </c>
      <c r="H758" s="147"/>
      <c r="I758" s="72"/>
      <c r="J758" s="19"/>
      <c r="K758" s="73"/>
      <c r="L758" s="74"/>
      <c r="V758" s="100"/>
    </row>
    <row r="759" spans="1:22" ht="12.75" customHeight="1">
      <c r="A759" s="104"/>
      <c r="B759" s="104"/>
      <c r="C759" s="104"/>
      <c r="E759" s="75"/>
      <c r="F759" s="76" t="s">
        <v>463</v>
      </c>
      <c r="G759" s="76" t="s">
        <v>465</v>
      </c>
      <c r="H759" s="158">
        <v>17</v>
      </c>
      <c r="I759" s="77" t="s">
        <v>314</v>
      </c>
      <c r="J759" s="20"/>
      <c r="K759" s="78"/>
      <c r="L759" s="66"/>
      <c r="O759" s="150"/>
      <c r="P759" s="195"/>
      <c r="Q759" s="196"/>
      <c r="R759" s="189"/>
      <c r="T759" s="153"/>
      <c r="U759" s="153"/>
    </row>
    <row r="760" spans="1:22" ht="12.75" customHeight="1">
      <c r="A760" s="104"/>
      <c r="B760" s="104"/>
      <c r="C760" s="104"/>
      <c r="E760" s="80"/>
      <c r="F760" s="71"/>
      <c r="G760" s="71" t="s">
        <v>469</v>
      </c>
      <c r="H760" s="147"/>
      <c r="I760" s="72"/>
      <c r="J760" s="19"/>
      <c r="K760" s="73"/>
      <c r="L760" s="74"/>
      <c r="O760" s="150"/>
      <c r="Q760" s="188"/>
      <c r="R760" s="223"/>
      <c r="V760" s="100"/>
    </row>
    <row r="761" spans="1:22" ht="12.75" customHeight="1">
      <c r="A761" s="104"/>
      <c r="B761" s="104"/>
      <c r="C761" s="104"/>
      <c r="E761" s="75"/>
      <c r="F761" s="76" t="s">
        <v>463</v>
      </c>
      <c r="G761" s="76" t="s">
        <v>466</v>
      </c>
      <c r="H761" s="158">
        <v>14</v>
      </c>
      <c r="I761" s="77" t="s">
        <v>314</v>
      </c>
      <c r="J761" s="20"/>
      <c r="K761" s="78"/>
      <c r="L761" s="66"/>
      <c r="O761" s="150"/>
      <c r="P761" s="195"/>
      <c r="Q761" s="196"/>
      <c r="R761" s="189"/>
      <c r="T761" s="153"/>
      <c r="U761" s="153"/>
    </row>
    <row r="762" spans="1:22" ht="12.75" customHeight="1">
      <c r="A762" s="104"/>
      <c r="B762" s="104"/>
      <c r="C762" s="104"/>
      <c r="E762" s="80"/>
      <c r="F762" s="71"/>
      <c r="G762" s="71" t="s">
        <v>469</v>
      </c>
      <c r="H762" s="147"/>
      <c r="I762" s="72"/>
      <c r="J762" s="19"/>
      <c r="K762" s="73"/>
      <c r="L762" s="74"/>
      <c r="V762" s="100"/>
    </row>
    <row r="763" spans="1:22" ht="12.75" customHeight="1">
      <c r="A763" s="104"/>
      <c r="B763" s="104"/>
      <c r="C763" s="104"/>
      <c r="E763" s="75"/>
      <c r="F763" s="76" t="s">
        <v>463</v>
      </c>
      <c r="G763" s="76" t="s">
        <v>467</v>
      </c>
      <c r="H763" s="158">
        <v>3</v>
      </c>
      <c r="I763" s="77" t="s">
        <v>314</v>
      </c>
      <c r="J763" s="20"/>
      <c r="K763" s="78"/>
      <c r="L763" s="66"/>
      <c r="O763" s="150"/>
      <c r="P763" s="195"/>
      <c r="Q763" s="196"/>
      <c r="R763" s="189"/>
      <c r="T763" s="153"/>
      <c r="U763" s="153"/>
    </row>
    <row r="764" spans="1:22" ht="12.75" customHeight="1">
      <c r="A764" s="104"/>
      <c r="B764" s="104"/>
      <c r="C764" s="104"/>
      <c r="E764" s="80"/>
      <c r="F764" s="71"/>
      <c r="G764" s="71" t="s">
        <v>469</v>
      </c>
      <c r="H764" s="147"/>
      <c r="I764" s="72"/>
      <c r="J764" s="19"/>
      <c r="K764" s="73"/>
      <c r="L764" s="74"/>
      <c r="O764" s="150"/>
      <c r="Q764" s="188"/>
      <c r="R764" s="223"/>
      <c r="V764" s="100"/>
    </row>
    <row r="765" spans="1:22" ht="12.75" customHeight="1">
      <c r="A765" s="104"/>
      <c r="B765" s="104"/>
      <c r="C765" s="104"/>
      <c r="E765" s="75"/>
      <c r="F765" s="76" t="s">
        <v>463</v>
      </c>
      <c r="G765" s="76" t="s">
        <v>468</v>
      </c>
      <c r="H765" s="158">
        <v>1</v>
      </c>
      <c r="I765" s="77" t="s">
        <v>314</v>
      </c>
      <c r="J765" s="20"/>
      <c r="K765" s="78"/>
      <c r="L765" s="66"/>
      <c r="O765" s="150"/>
      <c r="P765" s="195"/>
      <c r="Q765" s="196"/>
      <c r="R765" s="189"/>
      <c r="T765" s="153"/>
      <c r="U765" s="153"/>
    </row>
    <row r="766" spans="1:22" ht="12.75" customHeight="1">
      <c r="A766" s="104"/>
      <c r="B766" s="104"/>
      <c r="C766" s="104"/>
      <c r="E766" s="80"/>
      <c r="F766" s="115"/>
      <c r="G766" s="83" t="s">
        <v>352</v>
      </c>
      <c r="H766" s="147"/>
      <c r="I766" s="84"/>
      <c r="J766" s="19"/>
      <c r="K766" s="73"/>
      <c r="L766" s="74"/>
      <c r="V766" s="100"/>
    </row>
    <row r="767" spans="1:22" ht="12.75" customHeight="1">
      <c r="A767" s="104"/>
      <c r="B767" s="104"/>
      <c r="C767" s="104"/>
      <c r="E767" s="75"/>
      <c r="F767" s="76" t="s">
        <v>400</v>
      </c>
      <c r="G767" s="76" t="s">
        <v>390</v>
      </c>
      <c r="H767" s="158">
        <v>19</v>
      </c>
      <c r="I767" s="77" t="s">
        <v>38</v>
      </c>
      <c r="J767" s="20"/>
      <c r="K767" s="78"/>
      <c r="L767" s="66"/>
      <c r="O767" s="150"/>
      <c r="P767" s="195"/>
      <c r="Q767" s="196"/>
      <c r="R767" s="189"/>
      <c r="T767" s="153"/>
      <c r="U767" s="153"/>
    </row>
    <row r="768" spans="1:22" ht="12.75" customHeight="1">
      <c r="A768" s="104"/>
      <c r="B768" s="104"/>
      <c r="C768" s="104"/>
      <c r="E768" s="80"/>
      <c r="F768" s="115"/>
      <c r="G768" s="83" t="s">
        <v>352</v>
      </c>
      <c r="H768" s="147"/>
      <c r="I768" s="84"/>
      <c r="J768" s="19"/>
      <c r="K768" s="73"/>
      <c r="L768" s="74"/>
      <c r="R768" s="223"/>
      <c r="V768" s="100"/>
    </row>
    <row r="769" spans="1:22" ht="12.75" customHeight="1">
      <c r="A769" s="104"/>
      <c r="B769" s="104"/>
      <c r="C769" s="104"/>
      <c r="E769" s="75"/>
      <c r="F769" s="76" t="s">
        <v>443</v>
      </c>
      <c r="G769" s="76" t="s">
        <v>390</v>
      </c>
      <c r="H769" s="158">
        <v>95</v>
      </c>
      <c r="I769" s="77" t="s">
        <v>38</v>
      </c>
      <c r="J769" s="20"/>
      <c r="K769" s="78"/>
      <c r="L769" s="66"/>
      <c r="O769" s="150"/>
      <c r="P769" s="195"/>
      <c r="Q769" s="196"/>
      <c r="R769" s="189"/>
      <c r="T769" s="153"/>
      <c r="U769" s="153"/>
    </row>
    <row r="770" spans="1:22" ht="12.75" customHeight="1">
      <c r="A770" s="104"/>
      <c r="B770" s="104"/>
      <c r="C770" s="104"/>
      <c r="E770" s="80"/>
      <c r="F770" s="115"/>
      <c r="G770" s="83"/>
      <c r="H770" s="147"/>
      <c r="I770" s="84"/>
      <c r="J770" s="19"/>
      <c r="K770" s="73"/>
      <c r="L770" s="74"/>
      <c r="V770" s="100"/>
    </row>
    <row r="771" spans="1:22" ht="12.75" customHeight="1">
      <c r="A771" s="104"/>
      <c r="B771" s="104"/>
      <c r="C771" s="104"/>
      <c r="E771" s="75"/>
      <c r="F771" s="76" t="s">
        <v>715</v>
      </c>
      <c r="G771" s="76" t="s">
        <v>716</v>
      </c>
      <c r="H771" s="158">
        <v>2</v>
      </c>
      <c r="I771" s="77" t="s">
        <v>38</v>
      </c>
      <c r="J771" s="20"/>
      <c r="K771" s="78"/>
      <c r="L771" s="66"/>
      <c r="O771" s="150"/>
      <c r="P771" s="195"/>
      <c r="Q771" s="196"/>
      <c r="T771" s="153"/>
      <c r="U771" s="153"/>
    </row>
    <row r="772" spans="1:22" ht="12.75" customHeight="1">
      <c r="A772" s="104"/>
      <c r="B772" s="104"/>
      <c r="C772" s="104"/>
      <c r="E772" s="80"/>
      <c r="F772" s="115"/>
      <c r="G772" s="83" t="s">
        <v>352</v>
      </c>
      <c r="H772" s="147"/>
      <c r="I772" s="84"/>
      <c r="J772" s="19"/>
      <c r="K772" s="73"/>
      <c r="L772" s="74"/>
      <c r="R772" s="223"/>
      <c r="V772" s="100"/>
    </row>
    <row r="773" spans="1:22" ht="12.75" customHeight="1">
      <c r="A773" s="104"/>
      <c r="B773" s="104"/>
      <c r="C773" s="104"/>
      <c r="E773" s="75"/>
      <c r="F773" s="76" t="s">
        <v>444</v>
      </c>
      <c r="G773" s="76" t="s">
        <v>390</v>
      </c>
      <c r="H773" s="158">
        <v>32</v>
      </c>
      <c r="I773" s="77" t="s">
        <v>38</v>
      </c>
      <c r="J773" s="20"/>
      <c r="K773" s="78"/>
      <c r="L773" s="66"/>
      <c r="O773" s="150"/>
      <c r="P773" s="195"/>
      <c r="Q773" s="196"/>
      <c r="R773" s="189"/>
      <c r="T773" s="153"/>
      <c r="U773" s="153"/>
    </row>
    <row r="774" spans="1:22" ht="12.75" customHeight="1">
      <c r="A774" s="104"/>
      <c r="B774" s="104"/>
      <c r="C774" s="104"/>
      <c r="E774" s="80"/>
      <c r="F774" s="71"/>
      <c r="G774" s="71" t="s">
        <v>401</v>
      </c>
      <c r="H774" s="147"/>
      <c r="I774" s="72"/>
      <c r="J774" s="19"/>
      <c r="K774" s="73"/>
      <c r="L774" s="74"/>
      <c r="O774" s="150"/>
      <c r="P774" s="151"/>
      <c r="Q774" s="188"/>
      <c r="V774" s="100"/>
    </row>
    <row r="775" spans="1:22" ht="12.75" customHeight="1">
      <c r="A775" s="104"/>
      <c r="B775" s="104"/>
      <c r="C775" s="104"/>
      <c r="E775" s="75"/>
      <c r="F775" s="76" t="s">
        <v>445</v>
      </c>
      <c r="G775" s="76" t="s">
        <v>402</v>
      </c>
      <c r="H775" s="158">
        <v>2</v>
      </c>
      <c r="I775" s="77" t="s">
        <v>38</v>
      </c>
      <c r="J775" s="20"/>
      <c r="K775" s="78"/>
      <c r="L775" s="66"/>
      <c r="O775" s="150"/>
      <c r="P775" s="195"/>
      <c r="Q775" s="196"/>
      <c r="R775" s="189"/>
      <c r="T775" s="153"/>
      <c r="U775" s="153"/>
    </row>
    <row r="776" spans="1:22" ht="12.75" customHeight="1">
      <c r="A776" s="104"/>
      <c r="B776" s="104"/>
      <c r="C776" s="104"/>
      <c r="E776" s="80"/>
      <c r="F776" s="71"/>
      <c r="G776" s="71"/>
      <c r="H776" s="147"/>
      <c r="I776" s="72"/>
      <c r="J776" s="19"/>
      <c r="K776" s="73"/>
      <c r="L776" s="74"/>
      <c r="V776" s="100"/>
    </row>
    <row r="777" spans="1:22" ht="12.75" customHeight="1">
      <c r="A777" s="104"/>
      <c r="B777" s="104"/>
      <c r="C777" s="104"/>
      <c r="E777" s="75"/>
      <c r="F777" s="77" t="s">
        <v>17</v>
      </c>
      <c r="G777" s="76"/>
      <c r="H777" s="158"/>
      <c r="I777" s="77"/>
      <c r="J777" s="20"/>
      <c r="K777" s="221"/>
      <c r="L777" s="79"/>
      <c r="N777" s="222"/>
      <c r="T777" s="153"/>
      <c r="U777" s="153"/>
    </row>
    <row r="778" spans="1:22" ht="12.75" customHeight="1">
      <c r="A778" s="104"/>
      <c r="B778" s="104"/>
      <c r="C778" s="104"/>
      <c r="E778" s="80"/>
      <c r="F778" s="71"/>
      <c r="G778" s="71"/>
      <c r="H778" s="147"/>
      <c r="I778" s="72"/>
      <c r="J778" s="19"/>
      <c r="K778" s="73"/>
      <c r="L778" s="81"/>
      <c r="V778" s="100"/>
    </row>
    <row r="779" spans="1:22" ht="12.75" customHeight="1">
      <c r="A779" s="104"/>
      <c r="B779" s="104"/>
      <c r="C779" s="104"/>
      <c r="E779" s="75"/>
      <c r="F779" s="76"/>
      <c r="G779" s="76"/>
      <c r="H779" s="158"/>
      <c r="I779" s="77"/>
      <c r="J779" s="20"/>
      <c r="K779" s="78"/>
      <c r="L779" s="82"/>
      <c r="T779" s="153"/>
      <c r="U779" s="153"/>
    </row>
    <row r="780" spans="1:22" ht="12.75" customHeight="1">
      <c r="A780" s="104"/>
      <c r="B780" s="104"/>
      <c r="C780" s="104"/>
      <c r="E780" s="80"/>
      <c r="F780" s="216" t="s">
        <v>839</v>
      </c>
      <c r="G780" s="71"/>
      <c r="H780" s="147"/>
      <c r="I780" s="72"/>
      <c r="J780" s="19"/>
      <c r="K780" s="73"/>
      <c r="L780" s="74"/>
      <c r="P780" s="149"/>
      <c r="V780" s="100"/>
    </row>
    <row r="781" spans="1:22" ht="12.75" customHeight="1">
      <c r="A781" s="104"/>
      <c r="B781" s="104"/>
      <c r="C781" s="104"/>
      <c r="E781" s="75"/>
      <c r="F781" s="177" t="s">
        <v>840</v>
      </c>
      <c r="G781" s="76" t="s">
        <v>271</v>
      </c>
      <c r="H781" s="158"/>
      <c r="I781" s="77"/>
      <c r="J781" s="20"/>
      <c r="K781" s="78"/>
      <c r="L781" s="66"/>
      <c r="N781" s="111"/>
      <c r="O781" s="150"/>
      <c r="P781" s="149"/>
      <c r="Q781" s="212"/>
      <c r="T781" s="153"/>
      <c r="U781" s="153"/>
    </row>
    <row r="782" spans="1:22" ht="12.75" customHeight="1">
      <c r="A782" s="104"/>
      <c r="B782" s="104"/>
      <c r="C782" s="104"/>
      <c r="E782" s="80"/>
      <c r="F782" s="108"/>
      <c r="G782" s="72"/>
      <c r="H782" s="147"/>
      <c r="I782" s="84"/>
      <c r="J782" s="95"/>
      <c r="K782" s="73"/>
      <c r="L782" s="119"/>
      <c r="O782" s="97"/>
      <c r="P782" s="96"/>
      <c r="Q782" s="100"/>
      <c r="R782" s="96"/>
      <c r="V782" s="100"/>
    </row>
    <row r="783" spans="1:22" ht="12.75" customHeight="1">
      <c r="A783" s="104"/>
      <c r="B783" s="104"/>
      <c r="C783" s="104"/>
      <c r="E783" s="75"/>
      <c r="F783" s="112" t="s">
        <v>645</v>
      </c>
      <c r="G783" s="76"/>
      <c r="H783" s="158">
        <v>1</v>
      </c>
      <c r="I783" s="77" t="s">
        <v>16</v>
      </c>
      <c r="J783" s="93"/>
      <c r="K783" s="78"/>
      <c r="L783" s="66"/>
      <c r="O783" s="120"/>
      <c r="P783" s="128"/>
      <c r="Q783" s="14"/>
      <c r="R783" s="96"/>
      <c r="T783" s="153"/>
      <c r="U783" s="153"/>
    </row>
    <row r="784" spans="1:22" ht="12.75" customHeight="1">
      <c r="A784" s="104"/>
      <c r="B784" s="104"/>
      <c r="C784" s="104"/>
      <c r="E784" s="80"/>
      <c r="F784" s="108"/>
      <c r="G784" s="72"/>
      <c r="H784" s="147"/>
      <c r="I784" s="84"/>
      <c r="J784" s="95"/>
      <c r="K784" s="73"/>
      <c r="L784" s="119"/>
      <c r="O784" s="97"/>
      <c r="P784" s="96"/>
      <c r="Q784" s="100"/>
      <c r="R784" s="96"/>
      <c r="V784" s="100"/>
    </row>
    <row r="785" spans="1:22" ht="12.75" customHeight="1">
      <c r="A785" s="104"/>
      <c r="B785" s="104"/>
      <c r="C785" s="104"/>
      <c r="E785" s="75"/>
      <c r="F785" s="112" t="s">
        <v>646</v>
      </c>
      <c r="G785" s="76"/>
      <c r="H785" s="158">
        <v>1</v>
      </c>
      <c r="I785" s="77" t="s">
        <v>16</v>
      </c>
      <c r="J785" s="93"/>
      <c r="K785" s="78"/>
      <c r="L785" s="66"/>
      <c r="O785" s="120"/>
      <c r="P785" s="128"/>
      <c r="Q785" s="14"/>
      <c r="R785" s="96"/>
      <c r="T785" s="153"/>
      <c r="U785" s="153"/>
    </row>
    <row r="786" spans="1:22" ht="12.75" customHeight="1">
      <c r="A786" s="104"/>
      <c r="B786" s="104"/>
      <c r="C786" s="104"/>
      <c r="E786" s="80"/>
      <c r="F786" s="71"/>
      <c r="G786" s="71"/>
      <c r="H786" s="147"/>
      <c r="I786" s="72"/>
      <c r="J786" s="19"/>
      <c r="K786" s="73"/>
      <c r="L786" s="74"/>
      <c r="V786" s="100"/>
    </row>
    <row r="787" spans="1:22" ht="12.75" customHeight="1">
      <c r="A787" s="104"/>
      <c r="B787" s="104"/>
      <c r="C787" s="104"/>
      <c r="E787" s="75"/>
      <c r="F787" s="77" t="s">
        <v>17</v>
      </c>
      <c r="G787" s="76"/>
      <c r="H787" s="158"/>
      <c r="I787" s="77"/>
      <c r="J787" s="20"/>
      <c r="K787" s="221"/>
      <c r="L787" s="79"/>
      <c r="N787" s="222"/>
      <c r="T787" s="153"/>
      <c r="U787" s="153"/>
    </row>
    <row r="788" spans="1:22" ht="12.75" customHeight="1">
      <c r="A788" s="104"/>
      <c r="B788" s="104"/>
      <c r="C788" s="104"/>
      <c r="E788" s="80"/>
      <c r="F788" s="71"/>
      <c r="G788" s="71"/>
      <c r="H788" s="147"/>
      <c r="I788" s="72"/>
      <c r="J788" s="19"/>
      <c r="K788" s="73"/>
      <c r="L788" s="81"/>
      <c r="V788" s="100"/>
    </row>
    <row r="789" spans="1:22" ht="12.75" customHeight="1">
      <c r="A789" s="104"/>
      <c r="B789" s="104"/>
      <c r="C789" s="104"/>
      <c r="E789" s="75"/>
      <c r="F789" s="76"/>
      <c r="G789" s="76"/>
      <c r="H789" s="158"/>
      <c r="I789" s="77"/>
      <c r="J789" s="20"/>
      <c r="K789" s="78"/>
      <c r="L789" s="79"/>
      <c r="T789" s="153"/>
      <c r="U789" s="153"/>
    </row>
    <row r="790" spans="1:22" ht="12.75" customHeight="1">
      <c r="A790" s="104"/>
      <c r="B790" s="104"/>
      <c r="C790" s="104"/>
      <c r="E790" s="80"/>
      <c r="F790" s="71"/>
      <c r="G790" s="71"/>
      <c r="H790" s="147"/>
      <c r="I790" s="72"/>
      <c r="J790" s="19"/>
      <c r="K790" s="73"/>
      <c r="L790" s="81"/>
      <c r="V790" s="100"/>
    </row>
    <row r="791" spans="1:22" ht="12.75" customHeight="1">
      <c r="A791" s="104"/>
      <c r="B791" s="104"/>
      <c r="C791" s="104"/>
      <c r="E791" s="75"/>
      <c r="F791" s="76"/>
      <c r="G791" s="76"/>
      <c r="H791" s="158"/>
      <c r="I791" s="77"/>
      <c r="J791" s="20"/>
      <c r="K791" s="78"/>
      <c r="L791" s="79"/>
      <c r="T791" s="153"/>
      <c r="U791" s="153"/>
    </row>
    <row r="792" spans="1:22" ht="12.75" customHeight="1">
      <c r="A792" s="104"/>
      <c r="B792" s="104"/>
      <c r="C792" s="104"/>
      <c r="E792" s="80"/>
      <c r="F792" s="71"/>
      <c r="G792" s="71"/>
      <c r="H792" s="147"/>
      <c r="I792" s="72"/>
      <c r="J792" s="19"/>
      <c r="K792" s="73"/>
      <c r="L792" s="81"/>
      <c r="V792" s="100"/>
    </row>
    <row r="793" spans="1:22" ht="12.75" customHeight="1">
      <c r="A793" s="104"/>
      <c r="B793" s="104"/>
      <c r="C793" s="104"/>
      <c r="E793" s="75"/>
      <c r="F793" s="76"/>
      <c r="G793" s="76"/>
      <c r="H793" s="158"/>
      <c r="I793" s="77"/>
      <c r="J793" s="20"/>
      <c r="K793" s="78"/>
      <c r="L793" s="82"/>
      <c r="T793" s="153"/>
      <c r="U793" s="153"/>
    </row>
    <row r="794" spans="1:22" ht="12.75" customHeight="1">
      <c r="A794" s="104"/>
      <c r="B794" s="104"/>
      <c r="C794" s="104"/>
      <c r="E794" s="80"/>
      <c r="F794" s="71"/>
      <c r="G794" s="71"/>
      <c r="H794" s="147"/>
      <c r="I794" s="72"/>
      <c r="J794" s="19"/>
      <c r="K794" s="73"/>
      <c r="L794" s="74"/>
      <c r="V794" s="100"/>
    </row>
    <row r="795" spans="1:22" ht="12.75" customHeight="1">
      <c r="A795" s="104"/>
      <c r="B795" s="104"/>
      <c r="C795" s="104"/>
      <c r="E795" s="224"/>
      <c r="F795" s="134"/>
      <c r="G795" s="134"/>
      <c r="H795" s="158"/>
      <c r="I795" s="144"/>
      <c r="J795" s="20"/>
      <c r="K795" s="78"/>
      <c r="L795" s="79"/>
      <c r="T795" s="153"/>
      <c r="U795" s="153"/>
    </row>
    <row r="796" spans="1:22" s="161" customFormat="1" ht="12.75" customHeight="1">
      <c r="A796" s="104"/>
      <c r="B796" s="104"/>
      <c r="C796" s="104"/>
      <c r="E796" s="150"/>
      <c r="F796" s="225"/>
      <c r="G796" s="150"/>
      <c r="H796" s="226"/>
      <c r="I796" s="150"/>
      <c r="J796" s="26"/>
      <c r="K796" s="150"/>
      <c r="L796" s="162"/>
      <c r="O796" s="150"/>
      <c r="P796" s="151"/>
      <c r="Q796" s="153"/>
      <c r="R796" s="223"/>
      <c r="S796" s="150"/>
      <c r="T796" s="153"/>
      <c r="U796" s="153"/>
      <c r="V796" s="150"/>
    </row>
    <row r="797" spans="1:22" s="161" customFormat="1" ht="12.75" customHeight="1">
      <c r="A797" s="104"/>
      <c r="B797" s="104"/>
      <c r="C797" s="104"/>
      <c r="E797" s="150"/>
      <c r="F797" s="271"/>
      <c r="G797" s="255"/>
      <c r="H797" s="272"/>
      <c r="I797" s="255"/>
      <c r="J797" s="239"/>
      <c r="K797" s="255"/>
      <c r="L797" s="231"/>
      <c r="N797" s="227"/>
      <c r="O797" s="228"/>
      <c r="P797" s="189"/>
      <c r="Q797" s="153"/>
      <c r="R797" s="223"/>
      <c r="S797" s="150"/>
      <c r="T797" s="153"/>
      <c r="U797" s="153"/>
      <c r="V797" s="150"/>
    </row>
    <row r="798" spans="1:22" s="161" customFormat="1" ht="12.75" customHeight="1">
      <c r="A798" s="104"/>
      <c r="B798" s="104"/>
      <c r="C798" s="104"/>
      <c r="E798" s="150"/>
      <c r="F798" s="271"/>
      <c r="G798" s="255"/>
      <c r="H798" s="272"/>
      <c r="I798" s="255"/>
      <c r="J798" s="239"/>
      <c r="K798" s="273"/>
      <c r="L798" s="241"/>
      <c r="O798" s="150"/>
      <c r="P798" s="189"/>
      <c r="Q798" s="153"/>
      <c r="R798" s="223"/>
      <c r="S798" s="150"/>
      <c r="T798" s="153"/>
      <c r="U798" s="153"/>
      <c r="V798" s="150"/>
    </row>
    <row r="799" spans="1:22" s="161" customFormat="1" ht="12.75" customHeight="1">
      <c r="A799" s="104"/>
      <c r="B799" s="104"/>
      <c r="C799" s="104"/>
      <c r="E799" s="150"/>
      <c r="F799" s="271"/>
      <c r="G799" s="255"/>
      <c r="H799" s="272"/>
      <c r="I799" s="255"/>
      <c r="J799" s="239"/>
      <c r="K799" s="274"/>
      <c r="L799" s="275"/>
      <c r="O799" s="150"/>
      <c r="P799" s="189"/>
      <c r="Q799" s="153"/>
      <c r="R799" s="223"/>
      <c r="S799" s="150"/>
      <c r="T799" s="229"/>
      <c r="U799" s="229"/>
      <c r="V799" s="150"/>
    </row>
    <row r="800" spans="1:22" s="161" customFormat="1" ht="12.75" customHeight="1">
      <c r="A800" s="104"/>
      <c r="B800" s="104"/>
      <c r="C800" s="104"/>
      <c r="F800" s="231"/>
      <c r="G800" s="232"/>
      <c r="H800" s="272"/>
      <c r="I800" s="276"/>
      <c r="J800" s="277"/>
      <c r="K800" s="278"/>
      <c r="L800" s="241"/>
      <c r="O800" s="150"/>
      <c r="P800" s="189"/>
      <c r="Q800" s="153"/>
      <c r="R800" s="223"/>
      <c r="S800" s="150"/>
      <c r="T800" s="153"/>
      <c r="U800" s="153"/>
      <c r="V800" s="150"/>
    </row>
    <row r="801" spans="1:22" s="161" customFormat="1" ht="12.75" customHeight="1">
      <c r="A801" s="104"/>
      <c r="B801" s="104"/>
      <c r="C801" s="104"/>
      <c r="F801" s="231"/>
      <c r="G801" s="232"/>
      <c r="H801" s="272"/>
      <c r="I801" s="276"/>
      <c r="J801" s="239"/>
      <c r="K801" s="274"/>
      <c r="L801" s="275"/>
      <c r="O801" s="150"/>
      <c r="P801" s="189"/>
      <c r="Q801" s="153"/>
      <c r="R801" s="223"/>
      <c r="S801" s="150"/>
      <c r="T801" s="153"/>
      <c r="U801" s="153"/>
      <c r="V801" s="150"/>
    </row>
    <row r="802" spans="1:22" s="161" customFormat="1" ht="12.75" customHeight="1">
      <c r="A802" s="104"/>
      <c r="B802" s="104"/>
      <c r="C802" s="104"/>
      <c r="F802" s="246"/>
      <c r="G802" s="232"/>
      <c r="H802" s="272"/>
      <c r="I802" s="276"/>
      <c r="J802" s="239"/>
      <c r="K802" s="273"/>
      <c r="L802" s="241"/>
      <c r="O802" s="150"/>
      <c r="P802" s="189"/>
      <c r="Q802" s="153"/>
      <c r="R802" s="223"/>
      <c r="S802" s="150"/>
      <c r="T802" s="153"/>
      <c r="U802" s="153"/>
      <c r="V802" s="150"/>
    </row>
    <row r="803" spans="1:22" s="161" customFormat="1" ht="12.75" customHeight="1">
      <c r="A803" s="104"/>
      <c r="B803" s="104"/>
      <c r="C803" s="104"/>
      <c r="F803" s="231"/>
      <c r="G803" s="232"/>
      <c r="H803" s="272"/>
      <c r="I803" s="276"/>
      <c r="J803" s="239"/>
      <c r="K803" s="274"/>
      <c r="L803" s="275"/>
      <c r="O803" s="150"/>
      <c r="P803" s="189"/>
      <c r="Q803" s="153"/>
      <c r="R803" s="223"/>
      <c r="S803" s="150"/>
      <c r="T803" s="153"/>
      <c r="U803" s="153"/>
      <c r="V803" s="150"/>
    </row>
    <row r="804" spans="1:22" s="161" customFormat="1" ht="12.75" customHeight="1">
      <c r="A804" s="104"/>
      <c r="B804" s="104"/>
      <c r="C804" s="104"/>
      <c r="F804" s="231"/>
      <c r="G804" s="232"/>
      <c r="H804" s="272"/>
      <c r="I804" s="276"/>
      <c r="J804" s="239"/>
      <c r="K804" s="273"/>
      <c r="L804" s="241"/>
      <c r="O804" s="150"/>
      <c r="P804" s="189"/>
      <c r="Q804" s="153"/>
      <c r="R804" s="223"/>
      <c r="S804" s="150"/>
      <c r="T804" s="153"/>
      <c r="U804" s="153"/>
      <c r="V804" s="150"/>
    </row>
    <row r="805" spans="1:22" s="161" customFormat="1" ht="12.75" customHeight="1">
      <c r="A805" s="104"/>
      <c r="B805" s="104"/>
      <c r="C805" s="104"/>
      <c r="F805" s="231"/>
      <c r="G805" s="232"/>
      <c r="H805" s="272"/>
      <c r="I805" s="276"/>
      <c r="J805" s="248"/>
      <c r="K805" s="273"/>
      <c r="L805" s="279"/>
      <c r="O805" s="150"/>
      <c r="P805" s="189"/>
      <c r="Q805" s="153"/>
      <c r="R805" s="223"/>
      <c r="S805" s="150"/>
      <c r="T805" s="153"/>
      <c r="U805" s="153"/>
      <c r="V805" s="150"/>
    </row>
    <row r="806" spans="1:22" s="161" customFormat="1" ht="12.75" customHeight="1">
      <c r="A806" s="104"/>
      <c r="B806" s="104"/>
      <c r="C806" s="104"/>
      <c r="F806" s="231"/>
      <c r="G806" s="232"/>
      <c r="H806" s="272"/>
      <c r="I806" s="276"/>
      <c r="J806" s="248"/>
      <c r="K806" s="273"/>
      <c r="L806" s="280"/>
      <c r="O806" s="150"/>
      <c r="P806" s="189"/>
      <c r="Q806" s="153"/>
      <c r="R806" s="230"/>
      <c r="S806" s="150"/>
      <c r="T806" s="153"/>
      <c r="U806" s="153"/>
      <c r="V806" s="150"/>
    </row>
    <row r="807" spans="1:22" s="161" customFormat="1" ht="12.75" customHeight="1">
      <c r="A807" s="104"/>
      <c r="B807" s="104"/>
      <c r="C807" s="104"/>
      <c r="F807" s="231"/>
      <c r="G807" s="232"/>
      <c r="H807" s="272"/>
      <c r="I807" s="276"/>
      <c r="J807" s="248"/>
      <c r="K807" s="273"/>
      <c r="L807" s="271"/>
      <c r="O807" s="150"/>
      <c r="P807" s="189"/>
      <c r="Q807" s="153"/>
      <c r="R807" s="223"/>
      <c r="S807" s="150"/>
      <c r="T807" s="153"/>
      <c r="U807" s="153"/>
      <c r="V807" s="150"/>
    </row>
    <row r="808" spans="1:22" s="161" customFormat="1" ht="12.75" customHeight="1">
      <c r="A808" s="104"/>
      <c r="B808" s="104"/>
      <c r="C808" s="104"/>
      <c r="F808" s="231"/>
      <c r="G808" s="232"/>
      <c r="H808" s="272"/>
      <c r="I808" s="276"/>
      <c r="J808" s="248"/>
      <c r="K808" s="273"/>
      <c r="L808" s="271"/>
      <c r="O808" s="150"/>
      <c r="P808" s="189"/>
      <c r="Q808" s="153"/>
      <c r="R808" s="223"/>
      <c r="S808" s="150"/>
      <c r="T808" s="153"/>
      <c r="U808" s="153"/>
      <c r="V808" s="150"/>
    </row>
    <row r="809" spans="1:22" s="161" customFormat="1" ht="12.75" customHeight="1">
      <c r="A809" s="104"/>
      <c r="B809" s="104"/>
      <c r="C809" s="104"/>
      <c r="F809" s="231"/>
      <c r="G809" s="232"/>
      <c r="H809" s="272"/>
      <c r="I809" s="276"/>
      <c r="J809" s="248"/>
      <c r="K809" s="273"/>
      <c r="L809" s="271"/>
      <c r="O809" s="150"/>
      <c r="P809" s="189"/>
      <c r="Q809" s="153"/>
      <c r="R809" s="223"/>
      <c r="S809" s="150"/>
      <c r="T809" s="153"/>
      <c r="U809" s="153"/>
      <c r="V809" s="150"/>
    </row>
    <row r="810" spans="1:22" s="161" customFormat="1" ht="12.75" customHeight="1">
      <c r="A810" s="104"/>
      <c r="B810" s="104"/>
      <c r="C810" s="104"/>
      <c r="F810" s="231"/>
      <c r="G810" s="232"/>
      <c r="H810" s="272"/>
      <c r="I810" s="276"/>
      <c r="J810" s="248"/>
      <c r="K810" s="273"/>
      <c r="L810" s="281"/>
      <c r="O810" s="150"/>
      <c r="P810" s="189"/>
      <c r="Q810" s="153"/>
      <c r="R810" s="223"/>
      <c r="S810" s="150"/>
      <c r="T810" s="153"/>
      <c r="U810" s="153"/>
      <c r="V810" s="150"/>
    </row>
    <row r="811" spans="1:22" s="161" customFormat="1" ht="12.75" customHeight="1">
      <c r="A811" s="104"/>
      <c r="B811" s="104"/>
      <c r="C811" s="104"/>
      <c r="F811" s="231"/>
      <c r="G811" s="232"/>
      <c r="H811" s="272"/>
      <c r="I811" s="276"/>
      <c r="J811" s="248"/>
      <c r="K811" s="273"/>
      <c r="L811" s="281"/>
      <c r="O811" s="150"/>
      <c r="P811" s="189"/>
      <c r="Q811" s="153"/>
      <c r="R811" s="223"/>
      <c r="S811" s="150"/>
      <c r="T811" s="153"/>
      <c r="U811" s="153"/>
      <c r="V811" s="150"/>
    </row>
    <row r="812" spans="1:22" s="161" customFormat="1" ht="12.75" customHeight="1">
      <c r="A812" s="104"/>
      <c r="B812" s="104"/>
      <c r="C812" s="104"/>
      <c r="F812" s="231"/>
      <c r="G812" s="232"/>
      <c r="H812" s="272"/>
      <c r="I812" s="276"/>
      <c r="J812" s="239"/>
      <c r="K812" s="273"/>
      <c r="L812" s="281"/>
      <c r="O812" s="150"/>
      <c r="P812" s="189"/>
      <c r="Q812" s="153"/>
      <c r="R812" s="223"/>
      <c r="S812" s="150"/>
      <c r="T812" s="153"/>
      <c r="U812" s="153"/>
      <c r="V812" s="150"/>
    </row>
    <row r="813" spans="1:22" s="161" customFormat="1" ht="12.75" customHeight="1">
      <c r="A813" s="104"/>
      <c r="B813" s="104"/>
      <c r="C813" s="104"/>
      <c r="F813" s="231"/>
      <c r="G813" s="232"/>
      <c r="H813" s="272"/>
      <c r="I813" s="276"/>
      <c r="J813" s="239"/>
      <c r="K813" s="282"/>
      <c r="L813" s="281"/>
      <c r="O813" s="150"/>
      <c r="P813" s="189"/>
      <c r="Q813" s="153"/>
      <c r="R813" s="223"/>
      <c r="S813" s="150"/>
      <c r="T813" s="153"/>
      <c r="U813" s="153"/>
      <c r="V813" s="150"/>
    </row>
    <row r="814" spans="1:22" s="161" customFormat="1" ht="12.75" customHeight="1">
      <c r="A814" s="104"/>
      <c r="B814" s="104"/>
      <c r="C814" s="104"/>
      <c r="F814" s="231"/>
      <c r="G814" s="232"/>
      <c r="H814" s="272"/>
      <c r="I814" s="276"/>
      <c r="J814" s="239"/>
      <c r="K814" s="274"/>
      <c r="L814" s="283"/>
      <c r="O814" s="150"/>
      <c r="P814" s="189"/>
      <c r="Q814" s="153"/>
      <c r="R814" s="223"/>
      <c r="S814" s="150"/>
      <c r="T814" s="153"/>
      <c r="U814" s="153"/>
      <c r="V814" s="150"/>
    </row>
    <row r="815" spans="1:22" s="161" customFormat="1" ht="12.75" customHeight="1">
      <c r="A815" s="104"/>
      <c r="B815" s="104"/>
      <c r="C815" s="104"/>
      <c r="F815" s="231"/>
      <c r="G815" s="232"/>
      <c r="H815" s="272"/>
      <c r="I815" s="276"/>
      <c r="J815" s="239"/>
      <c r="K815" s="273"/>
      <c r="L815" s="284"/>
      <c r="O815" s="150"/>
      <c r="P815" s="189"/>
      <c r="Q815" s="153"/>
      <c r="R815" s="223"/>
      <c r="S815" s="150"/>
      <c r="T815" s="153"/>
      <c r="U815" s="153"/>
      <c r="V815" s="150"/>
    </row>
    <row r="816" spans="1:22" s="161" customFormat="1" ht="12.75" customHeight="1">
      <c r="A816" s="104"/>
      <c r="B816" s="104"/>
      <c r="C816" s="104"/>
      <c r="F816" s="231"/>
      <c r="G816" s="232"/>
      <c r="H816" s="272"/>
      <c r="I816" s="276"/>
      <c r="J816" s="248"/>
      <c r="K816" s="273"/>
      <c r="L816" s="280"/>
      <c r="O816" s="150"/>
      <c r="P816" s="189"/>
      <c r="Q816" s="153"/>
      <c r="R816" s="223"/>
      <c r="S816" s="150"/>
      <c r="T816" s="153"/>
      <c r="U816" s="153"/>
      <c r="V816" s="150"/>
    </row>
    <row r="817" spans="1:22" s="161" customFormat="1" ht="12.75" customHeight="1">
      <c r="A817" s="104"/>
      <c r="B817" s="104"/>
      <c r="C817" s="104"/>
      <c r="F817" s="231"/>
      <c r="G817" s="232"/>
      <c r="H817" s="272"/>
      <c r="I817" s="276"/>
      <c r="J817" s="248"/>
      <c r="K817" s="273"/>
      <c r="L817" s="280"/>
      <c r="O817" s="150"/>
      <c r="P817" s="189"/>
      <c r="Q817" s="153"/>
      <c r="R817" s="223"/>
      <c r="S817" s="150"/>
      <c r="T817" s="153"/>
      <c r="U817" s="153"/>
      <c r="V817" s="150"/>
    </row>
    <row r="818" spans="1:22" s="161" customFormat="1" ht="12.75" customHeight="1">
      <c r="A818" s="104"/>
      <c r="B818" s="104"/>
      <c r="C818" s="104"/>
      <c r="F818" s="231"/>
      <c r="G818" s="232"/>
      <c r="H818" s="272"/>
      <c r="I818" s="276"/>
      <c r="J818" s="248"/>
      <c r="K818" s="273"/>
      <c r="L818" s="280"/>
      <c r="O818" s="150"/>
      <c r="P818" s="189"/>
      <c r="Q818" s="153"/>
      <c r="R818" s="223"/>
      <c r="S818" s="150"/>
      <c r="T818" s="153"/>
      <c r="U818" s="153"/>
      <c r="V818" s="150"/>
    </row>
    <row r="819" spans="1:22" s="161" customFormat="1" ht="12.75" customHeight="1">
      <c r="A819" s="104"/>
      <c r="B819" s="104"/>
      <c r="C819" s="104"/>
      <c r="F819" s="231"/>
      <c r="G819" s="232"/>
      <c r="H819" s="272"/>
      <c r="I819" s="276"/>
      <c r="J819" s="248"/>
      <c r="K819" s="273"/>
      <c r="L819" s="280"/>
      <c r="O819" s="150"/>
      <c r="P819" s="189"/>
      <c r="Q819" s="153"/>
      <c r="R819" s="223"/>
      <c r="S819" s="150"/>
      <c r="T819" s="153"/>
      <c r="U819" s="153"/>
      <c r="V819" s="150"/>
    </row>
    <row r="820" spans="1:22" s="161" customFormat="1" ht="12.75" customHeight="1">
      <c r="A820" s="104"/>
      <c r="B820" s="104"/>
      <c r="C820" s="104"/>
      <c r="F820" s="231"/>
      <c r="G820" s="232"/>
      <c r="H820" s="272"/>
      <c r="I820" s="276"/>
      <c r="J820" s="248"/>
      <c r="K820" s="273"/>
      <c r="L820" s="280"/>
      <c r="O820" s="150"/>
      <c r="P820" s="189"/>
      <c r="Q820" s="153"/>
      <c r="R820" s="223"/>
      <c r="S820" s="150"/>
      <c r="T820" s="153"/>
      <c r="U820" s="153"/>
      <c r="V820" s="150"/>
    </row>
    <row r="821" spans="1:22" s="161" customFormat="1" ht="12.75" customHeight="1">
      <c r="A821" s="104"/>
      <c r="B821" s="104"/>
      <c r="C821" s="104"/>
      <c r="F821" s="231"/>
      <c r="G821" s="232"/>
      <c r="H821" s="272"/>
      <c r="I821" s="276"/>
      <c r="J821" s="248"/>
      <c r="K821" s="273"/>
      <c r="L821" s="280"/>
      <c r="O821" s="150"/>
      <c r="P821" s="189"/>
      <c r="Q821" s="153"/>
      <c r="R821" s="223"/>
      <c r="S821" s="150"/>
      <c r="T821" s="153"/>
      <c r="U821" s="153"/>
      <c r="V821" s="150"/>
    </row>
    <row r="822" spans="1:22" s="161" customFormat="1" ht="12.75" customHeight="1">
      <c r="A822" s="104"/>
      <c r="B822" s="104"/>
      <c r="C822" s="104"/>
      <c r="F822" s="231"/>
      <c r="G822" s="232"/>
      <c r="H822" s="272"/>
      <c r="I822" s="276"/>
      <c r="J822" s="248"/>
      <c r="K822" s="273"/>
      <c r="L822" s="280"/>
      <c r="O822" s="150"/>
      <c r="P822" s="189"/>
      <c r="Q822" s="153"/>
      <c r="R822" s="223"/>
      <c r="S822" s="150"/>
      <c r="T822" s="153"/>
      <c r="U822" s="153"/>
      <c r="V822" s="150"/>
    </row>
    <row r="823" spans="1:22" s="161" customFormat="1" ht="12.75" customHeight="1">
      <c r="A823" s="104"/>
      <c r="B823" s="104"/>
      <c r="C823" s="104"/>
      <c r="F823" s="231"/>
      <c r="G823" s="232"/>
      <c r="H823" s="272"/>
      <c r="I823" s="276"/>
      <c r="J823" s="248"/>
      <c r="K823" s="273"/>
      <c r="L823" s="280"/>
      <c r="O823" s="150"/>
      <c r="P823" s="189"/>
      <c r="Q823" s="153"/>
      <c r="R823" s="223"/>
      <c r="S823" s="150"/>
      <c r="T823" s="153"/>
      <c r="U823" s="153"/>
      <c r="V823" s="150"/>
    </row>
    <row r="824" spans="1:22" s="161" customFormat="1" ht="12.75" customHeight="1">
      <c r="A824" s="104"/>
      <c r="B824" s="104"/>
      <c r="C824" s="104"/>
      <c r="F824" s="231"/>
      <c r="G824" s="232"/>
      <c r="H824" s="272"/>
      <c r="I824" s="276"/>
      <c r="J824" s="248"/>
      <c r="K824" s="273"/>
      <c r="L824" s="280"/>
      <c r="O824" s="150"/>
      <c r="P824" s="189"/>
      <c r="Q824" s="153"/>
      <c r="R824" s="223"/>
      <c r="S824" s="150"/>
      <c r="T824" s="153"/>
      <c r="U824" s="153"/>
      <c r="V824" s="150"/>
    </row>
    <row r="825" spans="1:22" s="161" customFormat="1" ht="12.75" customHeight="1">
      <c r="A825" s="104"/>
      <c r="B825" s="104"/>
      <c r="C825" s="104"/>
      <c r="F825" s="231"/>
      <c r="G825" s="232"/>
      <c r="H825" s="272"/>
      <c r="I825" s="276"/>
      <c r="J825" s="248"/>
      <c r="K825" s="273"/>
      <c r="L825" s="280"/>
      <c r="O825" s="150"/>
      <c r="P825" s="189"/>
      <c r="Q825" s="153"/>
      <c r="R825" s="223"/>
      <c r="S825" s="150"/>
      <c r="T825" s="153"/>
      <c r="U825" s="153"/>
      <c r="V825" s="150"/>
    </row>
    <row r="826" spans="1:22" s="161" customFormat="1" ht="12.75" customHeight="1">
      <c r="A826" s="104"/>
      <c r="B826" s="104"/>
      <c r="C826" s="104"/>
      <c r="F826" s="231"/>
      <c r="G826" s="232"/>
      <c r="H826" s="272"/>
      <c r="I826" s="276"/>
      <c r="J826" s="248"/>
      <c r="K826" s="273"/>
      <c r="L826" s="280"/>
      <c r="O826" s="150"/>
      <c r="P826" s="189"/>
      <c r="Q826" s="153"/>
      <c r="R826" s="223"/>
      <c r="S826" s="150"/>
      <c r="T826" s="153"/>
      <c r="U826" s="153"/>
      <c r="V826" s="150"/>
    </row>
    <row r="827" spans="1:22" s="161" customFormat="1" ht="12.75" customHeight="1">
      <c r="A827" s="104"/>
      <c r="B827" s="104"/>
      <c r="C827" s="104"/>
      <c r="F827" s="231"/>
      <c r="G827" s="232"/>
      <c r="H827" s="272"/>
      <c r="I827" s="276"/>
      <c r="J827" s="248"/>
      <c r="K827" s="273"/>
      <c r="L827" s="280"/>
      <c r="O827" s="150"/>
      <c r="P827" s="189"/>
      <c r="Q827" s="153"/>
      <c r="R827" s="223"/>
      <c r="S827" s="150"/>
      <c r="T827" s="153"/>
      <c r="U827" s="153"/>
      <c r="V827" s="150"/>
    </row>
    <row r="828" spans="1:22" s="161" customFormat="1" ht="12.75" customHeight="1">
      <c r="A828" s="104"/>
      <c r="B828" s="104"/>
      <c r="C828" s="104"/>
      <c r="F828" s="231"/>
      <c r="G828" s="232"/>
      <c r="H828" s="272"/>
      <c r="I828" s="276"/>
      <c r="J828" s="248"/>
      <c r="K828" s="273"/>
      <c r="L828" s="280"/>
      <c r="O828" s="150"/>
      <c r="P828" s="189"/>
      <c r="Q828" s="153"/>
      <c r="R828" s="223"/>
      <c r="S828" s="150"/>
      <c r="T828" s="153"/>
      <c r="U828" s="153"/>
      <c r="V828" s="150"/>
    </row>
    <row r="829" spans="1:22" s="161" customFormat="1" ht="12.75" customHeight="1">
      <c r="A829" s="104"/>
      <c r="B829" s="104"/>
      <c r="C829" s="104"/>
      <c r="F829" s="231"/>
      <c r="G829" s="232"/>
      <c r="H829" s="272"/>
      <c r="I829" s="276"/>
      <c r="J829" s="248"/>
      <c r="K829" s="273"/>
      <c r="L829" s="280"/>
      <c r="O829" s="150"/>
      <c r="P829" s="189"/>
      <c r="Q829" s="153"/>
      <c r="R829" s="223"/>
      <c r="S829" s="150"/>
      <c r="T829" s="153"/>
      <c r="U829" s="153"/>
      <c r="V829" s="150"/>
    </row>
    <row r="830" spans="1:22" s="161" customFormat="1" ht="12.75" customHeight="1">
      <c r="A830" s="104"/>
      <c r="B830" s="104"/>
      <c r="C830" s="104"/>
      <c r="F830" s="231"/>
      <c r="G830" s="232"/>
      <c r="H830" s="272"/>
      <c r="I830" s="276"/>
      <c r="J830" s="248"/>
      <c r="K830" s="273"/>
      <c r="L830" s="280"/>
      <c r="O830" s="150"/>
      <c r="P830" s="189"/>
      <c r="Q830" s="153"/>
      <c r="R830" s="223"/>
      <c r="S830" s="150"/>
      <c r="T830" s="153"/>
      <c r="U830" s="153"/>
      <c r="V830" s="150"/>
    </row>
    <row r="831" spans="1:22" s="161" customFormat="1" ht="12.75" customHeight="1">
      <c r="A831" s="104"/>
      <c r="B831" s="104"/>
      <c r="C831" s="104"/>
      <c r="F831" s="231"/>
      <c r="G831" s="232"/>
      <c r="H831" s="272"/>
      <c r="I831" s="276"/>
      <c r="J831" s="248"/>
      <c r="K831" s="273"/>
      <c r="L831" s="280"/>
      <c r="O831" s="150"/>
      <c r="P831" s="189"/>
      <c r="Q831" s="153"/>
      <c r="R831" s="223"/>
      <c r="S831" s="150"/>
      <c r="T831" s="153"/>
      <c r="U831" s="153"/>
      <c r="V831" s="150"/>
    </row>
    <row r="832" spans="1:22" s="161" customFormat="1" ht="12.75" customHeight="1">
      <c r="A832" s="104"/>
      <c r="B832" s="104"/>
      <c r="C832" s="104"/>
      <c r="F832" s="231"/>
      <c r="G832" s="232"/>
      <c r="H832" s="272"/>
      <c r="I832" s="276"/>
      <c r="J832" s="239"/>
      <c r="K832" s="273"/>
      <c r="L832" s="280"/>
      <c r="O832" s="150"/>
      <c r="P832" s="189"/>
      <c r="Q832" s="153"/>
      <c r="R832" s="223"/>
      <c r="S832" s="150"/>
      <c r="T832" s="153"/>
      <c r="U832" s="153"/>
      <c r="V832" s="150"/>
    </row>
    <row r="833" spans="1:22" s="161" customFormat="1" ht="12.75" customHeight="1">
      <c r="A833" s="104"/>
      <c r="B833" s="104"/>
      <c r="C833" s="104"/>
      <c r="F833" s="231"/>
      <c r="G833" s="232"/>
      <c r="H833" s="272"/>
      <c r="I833" s="276"/>
      <c r="J833" s="248"/>
      <c r="K833" s="273"/>
      <c r="L833" s="280"/>
      <c r="O833" s="150"/>
      <c r="P833" s="189"/>
      <c r="Q833" s="153"/>
      <c r="R833" s="223"/>
      <c r="S833" s="150"/>
      <c r="T833" s="153"/>
      <c r="U833" s="153"/>
      <c r="V833" s="150"/>
    </row>
    <row r="834" spans="1:22" s="161" customFormat="1" ht="12.75" customHeight="1">
      <c r="A834" s="104"/>
      <c r="B834" s="104"/>
      <c r="C834" s="104"/>
      <c r="F834" s="231"/>
      <c r="G834" s="232"/>
      <c r="H834" s="272"/>
      <c r="I834" s="276"/>
      <c r="J834" s="248"/>
      <c r="K834" s="273"/>
      <c r="L834" s="261"/>
      <c r="O834" s="150"/>
      <c r="P834" s="189"/>
      <c r="Q834" s="153"/>
      <c r="R834" s="223"/>
      <c r="S834" s="150"/>
      <c r="T834" s="153"/>
      <c r="U834" s="153"/>
      <c r="V834" s="150"/>
    </row>
    <row r="835" spans="1:22" s="161" customFormat="1" ht="12.75" customHeight="1">
      <c r="A835" s="104"/>
      <c r="B835" s="104"/>
      <c r="C835" s="104"/>
      <c r="F835" s="231"/>
      <c r="G835" s="232"/>
      <c r="H835" s="272"/>
      <c r="I835" s="276"/>
      <c r="J835" s="248"/>
      <c r="K835" s="273"/>
      <c r="L835" s="280"/>
      <c r="O835" s="150"/>
      <c r="P835" s="189"/>
      <c r="Q835" s="153"/>
      <c r="R835" s="223"/>
      <c r="S835" s="150"/>
      <c r="T835" s="153"/>
      <c r="U835" s="153"/>
      <c r="V835" s="150"/>
    </row>
    <row r="836" spans="1:22" s="161" customFormat="1" ht="12.75" customHeight="1">
      <c r="A836" s="104"/>
      <c r="B836" s="104"/>
      <c r="C836" s="104"/>
      <c r="F836" s="231"/>
      <c r="G836" s="232"/>
      <c r="H836" s="272"/>
      <c r="I836" s="276"/>
      <c r="J836" s="248"/>
      <c r="K836" s="273"/>
      <c r="L836" s="261"/>
      <c r="O836" s="150"/>
      <c r="P836" s="189"/>
      <c r="Q836" s="153"/>
      <c r="R836" s="223"/>
      <c r="S836" s="150"/>
      <c r="T836" s="153"/>
      <c r="U836" s="153"/>
      <c r="V836" s="150"/>
    </row>
    <row r="837" spans="1:22" s="161" customFormat="1" ht="12.75" customHeight="1">
      <c r="A837" s="104"/>
      <c r="B837" s="104"/>
      <c r="C837" s="104"/>
      <c r="F837" s="231"/>
      <c r="G837" s="232"/>
      <c r="H837" s="272"/>
      <c r="I837" s="276"/>
      <c r="J837" s="248"/>
      <c r="K837" s="273"/>
      <c r="L837" s="261"/>
      <c r="O837" s="150"/>
      <c r="P837" s="189"/>
      <c r="Q837" s="153"/>
      <c r="R837" s="223"/>
      <c r="S837" s="150"/>
      <c r="T837" s="153"/>
      <c r="U837" s="153"/>
      <c r="V837" s="150"/>
    </row>
    <row r="838" spans="1:22" s="161" customFormat="1" ht="12.75" customHeight="1">
      <c r="A838" s="104"/>
      <c r="B838" s="104"/>
      <c r="C838" s="104"/>
      <c r="F838" s="231"/>
      <c r="G838" s="232"/>
      <c r="H838" s="272"/>
      <c r="I838" s="276"/>
      <c r="J838" s="248"/>
      <c r="K838" s="273"/>
      <c r="L838" s="261"/>
      <c r="O838" s="150"/>
      <c r="P838" s="189"/>
      <c r="Q838" s="153"/>
      <c r="R838" s="223"/>
      <c r="S838" s="150"/>
      <c r="T838" s="153"/>
      <c r="U838" s="153"/>
      <c r="V838" s="150"/>
    </row>
    <row r="839" spans="1:22" s="161" customFormat="1" ht="12.75" customHeight="1">
      <c r="A839" s="104"/>
      <c r="B839" s="104"/>
      <c r="C839" s="104"/>
      <c r="F839" s="231"/>
      <c r="G839" s="232"/>
      <c r="H839" s="272"/>
      <c r="I839" s="276"/>
      <c r="J839" s="248"/>
      <c r="K839" s="273"/>
      <c r="L839" s="261"/>
      <c r="O839" s="150"/>
      <c r="P839" s="189"/>
      <c r="Q839" s="153"/>
      <c r="R839" s="223"/>
      <c r="S839" s="150"/>
      <c r="T839" s="153"/>
      <c r="U839" s="153"/>
      <c r="V839" s="150"/>
    </row>
    <row r="840" spans="1:22" s="161" customFormat="1" ht="12.75" customHeight="1">
      <c r="A840" s="104"/>
      <c r="B840" s="104"/>
      <c r="C840" s="104"/>
      <c r="F840" s="231"/>
      <c r="G840" s="232"/>
      <c r="H840" s="272"/>
      <c r="I840" s="276"/>
      <c r="J840" s="248"/>
      <c r="K840" s="273"/>
      <c r="L840" s="261"/>
      <c r="O840" s="150"/>
      <c r="P840" s="189"/>
      <c r="Q840" s="153"/>
      <c r="R840" s="223"/>
      <c r="S840" s="150"/>
      <c r="T840" s="153"/>
      <c r="U840" s="153"/>
      <c r="V840" s="150"/>
    </row>
    <row r="841" spans="1:22" s="161" customFormat="1" ht="12.75" customHeight="1">
      <c r="A841" s="104"/>
      <c r="B841" s="104"/>
      <c r="C841" s="104"/>
      <c r="F841" s="231"/>
      <c r="G841" s="232"/>
      <c r="H841" s="272"/>
      <c r="I841" s="276"/>
      <c r="J841" s="248"/>
      <c r="K841" s="273"/>
      <c r="L841" s="261"/>
      <c r="O841" s="150"/>
      <c r="P841" s="189"/>
      <c r="Q841" s="153"/>
      <c r="R841" s="223"/>
      <c r="S841" s="150"/>
      <c r="T841" s="153"/>
      <c r="U841" s="153"/>
      <c r="V841" s="150"/>
    </row>
    <row r="842" spans="1:22" s="161" customFormat="1" ht="12.75" customHeight="1">
      <c r="A842" s="104"/>
      <c r="B842" s="104"/>
      <c r="C842" s="104"/>
      <c r="F842" s="231"/>
      <c r="G842" s="232"/>
      <c r="H842" s="272"/>
      <c r="I842" s="276"/>
      <c r="J842" s="248"/>
      <c r="K842" s="273"/>
      <c r="L842" s="261"/>
      <c r="O842" s="150"/>
      <c r="P842" s="189"/>
      <c r="Q842" s="153"/>
      <c r="R842" s="223"/>
      <c r="S842" s="150"/>
      <c r="T842" s="153"/>
      <c r="U842" s="153"/>
      <c r="V842" s="150"/>
    </row>
    <row r="843" spans="1:22" s="161" customFormat="1" ht="12.75" customHeight="1">
      <c r="A843" s="104"/>
      <c r="B843" s="104"/>
      <c r="C843" s="104"/>
      <c r="F843" s="231"/>
      <c r="G843" s="232"/>
      <c r="H843" s="272"/>
      <c r="I843" s="276"/>
      <c r="J843" s="248"/>
      <c r="K843" s="273"/>
      <c r="L843" s="261"/>
      <c r="O843" s="150"/>
      <c r="P843" s="189"/>
      <c r="Q843" s="153"/>
      <c r="R843" s="223"/>
      <c r="S843" s="150"/>
      <c r="T843" s="153"/>
      <c r="U843" s="153"/>
      <c r="V843" s="150"/>
    </row>
    <row r="844" spans="1:22" s="161" customFormat="1" ht="12.75" customHeight="1">
      <c r="A844" s="104"/>
      <c r="B844" s="104"/>
      <c r="C844" s="104"/>
      <c r="F844" s="231"/>
      <c r="G844" s="232"/>
      <c r="H844" s="272"/>
      <c r="I844" s="276"/>
      <c r="J844" s="248"/>
      <c r="K844" s="273"/>
      <c r="L844" s="261"/>
      <c r="O844" s="150"/>
      <c r="P844" s="189"/>
      <c r="Q844" s="153"/>
      <c r="R844" s="223"/>
      <c r="S844" s="150"/>
      <c r="T844" s="153"/>
      <c r="U844" s="153"/>
      <c r="V844" s="150"/>
    </row>
    <row r="845" spans="1:22" s="161" customFormat="1" ht="12.75" customHeight="1">
      <c r="A845" s="104"/>
      <c r="B845" s="104"/>
      <c r="C845" s="104"/>
      <c r="F845" s="231"/>
      <c r="G845" s="232"/>
      <c r="H845" s="272"/>
      <c r="I845" s="276"/>
      <c r="J845" s="248"/>
      <c r="K845" s="273"/>
      <c r="L845" s="261"/>
      <c r="O845" s="150"/>
      <c r="P845" s="189"/>
      <c r="Q845" s="153"/>
      <c r="R845" s="223"/>
      <c r="S845" s="150"/>
      <c r="T845" s="153"/>
      <c r="U845" s="153"/>
      <c r="V845" s="150"/>
    </row>
    <row r="846" spans="1:22" s="161" customFormat="1" ht="12.75" customHeight="1">
      <c r="A846" s="104"/>
      <c r="B846" s="104"/>
      <c r="C846" s="104"/>
      <c r="F846" s="231"/>
      <c r="G846" s="232"/>
      <c r="H846" s="272"/>
      <c r="I846" s="276"/>
      <c r="J846" s="248"/>
      <c r="K846" s="282"/>
      <c r="L846" s="261"/>
      <c r="O846" s="150"/>
      <c r="P846" s="189"/>
      <c r="Q846" s="153"/>
      <c r="R846" s="223"/>
      <c r="S846" s="150"/>
      <c r="T846" s="153"/>
      <c r="U846" s="153"/>
      <c r="V846" s="150"/>
    </row>
    <row r="847" spans="1:22" s="161" customFormat="1" ht="12.75" customHeight="1">
      <c r="A847" s="104"/>
      <c r="B847" s="104"/>
      <c r="C847" s="104"/>
      <c r="F847" s="231"/>
      <c r="G847" s="232"/>
      <c r="H847" s="272"/>
      <c r="I847" s="276"/>
      <c r="J847" s="248"/>
      <c r="K847" s="273"/>
      <c r="L847" s="261"/>
      <c r="O847" s="150"/>
      <c r="P847" s="189"/>
      <c r="Q847" s="153"/>
      <c r="R847" s="223"/>
      <c r="S847" s="150"/>
      <c r="T847" s="153"/>
      <c r="U847" s="153"/>
      <c r="V847" s="150"/>
    </row>
    <row r="848" spans="1:22" s="161" customFormat="1" ht="12.75" customHeight="1">
      <c r="A848" s="104"/>
      <c r="B848" s="104"/>
      <c r="C848" s="104"/>
      <c r="F848" s="231"/>
      <c r="G848" s="232"/>
      <c r="H848" s="272"/>
      <c r="I848" s="276"/>
      <c r="J848" s="248"/>
      <c r="K848" s="273"/>
      <c r="L848" s="261"/>
      <c r="O848" s="150"/>
      <c r="P848" s="189"/>
      <c r="Q848" s="153"/>
      <c r="R848" s="223"/>
      <c r="S848" s="150"/>
      <c r="T848" s="153"/>
      <c r="U848" s="153"/>
      <c r="V848" s="150"/>
    </row>
    <row r="849" spans="1:22" s="161" customFormat="1" ht="12.75" customHeight="1">
      <c r="A849" s="104"/>
      <c r="B849" s="104"/>
      <c r="C849" s="104"/>
      <c r="F849" s="231"/>
      <c r="G849" s="232"/>
      <c r="H849" s="272"/>
      <c r="I849" s="276"/>
      <c r="J849" s="239"/>
      <c r="K849" s="282"/>
      <c r="L849" s="241"/>
      <c r="O849" s="150"/>
      <c r="P849" s="189"/>
      <c r="Q849" s="153"/>
      <c r="R849" s="223"/>
      <c r="S849" s="150"/>
      <c r="T849" s="153"/>
      <c r="U849" s="153"/>
      <c r="V849" s="150"/>
    </row>
    <row r="850" spans="1:22" s="161" customFormat="1" ht="12.75" customHeight="1">
      <c r="A850" s="104"/>
      <c r="B850" s="104"/>
      <c r="C850" s="104"/>
      <c r="F850" s="231"/>
      <c r="G850" s="232"/>
      <c r="H850" s="272"/>
      <c r="I850" s="276"/>
      <c r="J850" s="239"/>
      <c r="K850" s="262"/>
      <c r="L850" s="241"/>
      <c r="O850" s="150"/>
      <c r="P850" s="189"/>
      <c r="Q850" s="153"/>
      <c r="R850" s="223"/>
      <c r="S850" s="150"/>
      <c r="T850" s="153"/>
      <c r="U850" s="153"/>
      <c r="V850" s="150"/>
    </row>
    <row r="851" spans="1:22" s="161" customFormat="1" ht="12.75" customHeight="1">
      <c r="A851" s="104"/>
      <c r="B851" s="104"/>
      <c r="C851" s="104"/>
      <c r="F851" s="231"/>
      <c r="G851" s="232"/>
      <c r="H851" s="272"/>
      <c r="I851" s="276"/>
      <c r="J851" s="239"/>
      <c r="K851" s="262"/>
      <c r="L851" s="279"/>
      <c r="O851" s="150"/>
      <c r="P851" s="189"/>
      <c r="Q851" s="153"/>
      <c r="R851" s="223"/>
      <c r="S851" s="150"/>
      <c r="T851" s="153"/>
      <c r="U851" s="153"/>
      <c r="V851" s="150"/>
    </row>
    <row r="852" spans="1:22" s="161" customFormat="1" ht="12.75" customHeight="1">
      <c r="A852" s="104"/>
      <c r="B852" s="104"/>
      <c r="C852" s="104"/>
      <c r="F852" s="231"/>
      <c r="G852" s="232"/>
      <c r="H852" s="272"/>
      <c r="I852" s="276"/>
      <c r="J852" s="239"/>
      <c r="K852" s="273"/>
      <c r="L852" s="241"/>
      <c r="O852" s="150"/>
      <c r="P852" s="189"/>
      <c r="Q852" s="153"/>
      <c r="R852" s="223"/>
      <c r="S852" s="150"/>
      <c r="T852" s="153"/>
      <c r="U852" s="153"/>
      <c r="V852" s="150"/>
    </row>
    <row r="853" spans="1:22" s="161" customFormat="1" ht="12.75" customHeight="1">
      <c r="A853" s="104"/>
      <c r="B853" s="104"/>
      <c r="C853" s="104"/>
      <c r="F853" s="231"/>
      <c r="G853" s="232"/>
      <c r="H853" s="272"/>
      <c r="I853" s="276"/>
      <c r="J853" s="248"/>
      <c r="K853" s="273"/>
      <c r="L853" s="285"/>
      <c r="O853" s="150"/>
      <c r="P853" s="189"/>
      <c r="Q853" s="153"/>
      <c r="R853" s="223"/>
      <c r="S853" s="150"/>
      <c r="T853" s="153"/>
      <c r="U853" s="153"/>
      <c r="V853" s="150"/>
    </row>
    <row r="854" spans="1:22" s="161" customFormat="1" ht="12.75" customHeight="1">
      <c r="A854" s="104"/>
      <c r="B854" s="104"/>
      <c r="C854" s="104"/>
      <c r="F854" s="231"/>
      <c r="G854" s="232"/>
      <c r="H854" s="272"/>
      <c r="I854" s="276"/>
      <c r="J854" s="248"/>
      <c r="K854" s="273"/>
      <c r="L854" s="241"/>
      <c r="O854" s="150"/>
      <c r="P854" s="189"/>
      <c r="Q854" s="153"/>
      <c r="R854" s="223"/>
      <c r="S854" s="150"/>
      <c r="T854" s="153"/>
      <c r="U854" s="153"/>
      <c r="V854" s="150"/>
    </row>
    <row r="855" spans="1:22" s="161" customFormat="1" ht="12.75" customHeight="1">
      <c r="A855" s="104"/>
      <c r="B855" s="104"/>
      <c r="C855" s="104"/>
      <c r="F855" s="231"/>
      <c r="G855" s="232"/>
      <c r="H855" s="272"/>
      <c r="I855" s="276"/>
      <c r="J855" s="248"/>
      <c r="K855" s="273"/>
      <c r="L855" s="241"/>
      <c r="O855" s="150"/>
      <c r="P855" s="189"/>
      <c r="Q855" s="153"/>
      <c r="R855" s="223"/>
      <c r="S855" s="150"/>
      <c r="T855" s="153"/>
      <c r="U855" s="153"/>
      <c r="V855" s="150"/>
    </row>
    <row r="856" spans="1:22" s="161" customFormat="1" ht="12.75" customHeight="1">
      <c r="A856" s="104"/>
      <c r="B856" s="104"/>
      <c r="C856" s="104"/>
      <c r="F856" s="231"/>
      <c r="G856" s="232"/>
      <c r="H856" s="272"/>
      <c r="I856" s="276"/>
      <c r="J856" s="248"/>
      <c r="K856" s="273"/>
      <c r="L856" s="241"/>
      <c r="O856" s="150"/>
      <c r="P856" s="189"/>
      <c r="Q856" s="153"/>
      <c r="R856" s="223"/>
      <c r="S856" s="150"/>
      <c r="T856" s="153"/>
      <c r="U856" s="153"/>
      <c r="V856" s="150"/>
    </row>
    <row r="857" spans="1:22" s="161" customFormat="1" ht="12.75" customHeight="1">
      <c r="A857" s="104"/>
      <c r="B857" s="104"/>
      <c r="C857" s="104"/>
      <c r="F857" s="231"/>
      <c r="G857" s="232"/>
      <c r="H857" s="272"/>
      <c r="I857" s="276"/>
      <c r="J857" s="248"/>
      <c r="K857" s="273"/>
      <c r="L857" s="241"/>
      <c r="O857" s="150"/>
      <c r="P857" s="189"/>
      <c r="Q857" s="153"/>
      <c r="R857" s="223"/>
      <c r="S857" s="150"/>
      <c r="T857" s="153"/>
      <c r="U857" s="153"/>
      <c r="V857" s="150"/>
    </row>
    <row r="858" spans="1:22" s="161" customFormat="1" ht="12.75" customHeight="1">
      <c r="A858" s="104"/>
      <c r="B858" s="104"/>
      <c r="C858" s="104"/>
      <c r="F858" s="231"/>
      <c r="G858" s="232"/>
      <c r="H858" s="272"/>
      <c r="I858" s="276"/>
      <c r="J858" s="248"/>
      <c r="K858" s="273"/>
      <c r="L858" s="241"/>
      <c r="O858" s="150"/>
      <c r="P858" s="189"/>
      <c r="Q858" s="153"/>
      <c r="R858" s="223"/>
      <c r="S858" s="150"/>
      <c r="T858" s="153"/>
      <c r="U858" s="153"/>
      <c r="V858" s="150"/>
    </row>
    <row r="859" spans="1:22" s="161" customFormat="1" ht="12.75" customHeight="1">
      <c r="A859" s="104"/>
      <c r="B859" s="104"/>
      <c r="C859" s="104"/>
      <c r="F859" s="231"/>
      <c r="G859" s="232"/>
      <c r="H859" s="272"/>
      <c r="I859" s="276"/>
      <c r="J859" s="248"/>
      <c r="K859" s="273"/>
      <c r="L859" s="241"/>
      <c r="O859" s="150"/>
      <c r="P859" s="189"/>
      <c r="Q859" s="153"/>
      <c r="R859" s="223"/>
      <c r="S859" s="150"/>
      <c r="T859" s="153"/>
      <c r="U859" s="153"/>
      <c r="V859" s="150"/>
    </row>
    <row r="860" spans="1:22" s="161" customFormat="1" ht="12.75" customHeight="1">
      <c r="A860" s="104"/>
      <c r="B860" s="104"/>
      <c r="C860" s="104"/>
      <c r="F860" s="231"/>
      <c r="G860" s="232"/>
      <c r="H860" s="272"/>
      <c r="I860" s="276"/>
      <c r="J860" s="248"/>
      <c r="K860" s="273"/>
      <c r="L860" s="241"/>
      <c r="O860" s="150"/>
      <c r="P860" s="189"/>
      <c r="Q860" s="153"/>
      <c r="R860" s="223"/>
      <c r="S860" s="150"/>
      <c r="T860" s="153"/>
      <c r="U860" s="153"/>
      <c r="V860" s="150"/>
    </row>
    <row r="861" spans="1:22" s="161" customFormat="1" ht="12.75" customHeight="1">
      <c r="A861" s="104"/>
      <c r="B861" s="104"/>
      <c r="C861" s="104"/>
      <c r="F861" s="231"/>
      <c r="G861" s="232"/>
      <c r="H861" s="272"/>
      <c r="I861" s="276"/>
      <c r="J861" s="239"/>
      <c r="K861" s="262"/>
      <c r="L861" s="241"/>
      <c r="O861" s="150"/>
      <c r="P861" s="189"/>
      <c r="Q861" s="153"/>
      <c r="R861" s="223"/>
      <c r="S861" s="150"/>
      <c r="T861" s="153"/>
      <c r="U861" s="153"/>
      <c r="V861" s="150"/>
    </row>
    <row r="862" spans="1:22" s="161" customFormat="1" ht="12.75" customHeight="1">
      <c r="A862" s="104"/>
      <c r="B862" s="104"/>
      <c r="C862" s="104"/>
      <c r="F862" s="231"/>
      <c r="G862" s="232"/>
      <c r="H862" s="272"/>
      <c r="I862" s="276"/>
      <c r="J862" s="239"/>
      <c r="K862" s="262"/>
      <c r="L862" s="241"/>
      <c r="O862" s="150"/>
      <c r="P862" s="189"/>
      <c r="Q862" s="153"/>
      <c r="R862" s="223"/>
      <c r="S862" s="150"/>
      <c r="T862" s="153"/>
      <c r="U862" s="153"/>
      <c r="V862" s="150"/>
    </row>
    <row r="863" spans="1:22" s="161" customFormat="1" ht="12.75" customHeight="1">
      <c r="A863" s="104"/>
      <c r="B863" s="104"/>
      <c r="C863" s="104"/>
      <c r="F863" s="231"/>
      <c r="G863" s="232"/>
      <c r="H863" s="272"/>
      <c r="I863" s="276"/>
      <c r="J863" s="239"/>
      <c r="K863" s="273"/>
      <c r="L863" s="271"/>
      <c r="O863" s="150"/>
      <c r="P863" s="189"/>
      <c r="Q863" s="153"/>
      <c r="R863" s="223"/>
      <c r="S863" s="150"/>
      <c r="T863" s="153"/>
      <c r="U863" s="153"/>
      <c r="V863" s="150"/>
    </row>
    <row r="864" spans="1:22" s="161" customFormat="1" ht="12.75" customHeight="1">
      <c r="A864" s="104"/>
      <c r="B864" s="104"/>
      <c r="C864" s="104"/>
      <c r="F864" s="231"/>
      <c r="G864" s="232"/>
      <c r="H864" s="272"/>
      <c r="I864" s="276"/>
      <c r="J864" s="248"/>
      <c r="K864" s="273"/>
      <c r="L864" s="271"/>
      <c r="O864" s="150"/>
      <c r="P864" s="189"/>
      <c r="Q864" s="153"/>
      <c r="R864" s="223"/>
      <c r="S864" s="150"/>
      <c r="T864" s="153"/>
      <c r="U864" s="153"/>
      <c r="V864" s="150"/>
    </row>
    <row r="865" spans="1:22" s="161" customFormat="1" ht="12.75" customHeight="1">
      <c r="A865" s="104"/>
      <c r="B865" s="104"/>
      <c r="C865" s="104"/>
      <c r="F865" s="231"/>
      <c r="G865" s="232"/>
      <c r="H865" s="272"/>
      <c r="I865" s="276"/>
      <c r="J865" s="248"/>
      <c r="K865" s="273"/>
      <c r="L865" s="271"/>
      <c r="O865" s="150"/>
      <c r="P865" s="189"/>
      <c r="Q865" s="153"/>
      <c r="R865" s="223"/>
      <c r="S865" s="150"/>
      <c r="T865" s="153"/>
      <c r="U865" s="153"/>
      <c r="V865" s="150"/>
    </row>
    <row r="866" spans="1:22" s="161" customFormat="1" ht="12.75" customHeight="1">
      <c r="A866" s="104"/>
      <c r="B866" s="104"/>
      <c r="C866" s="104"/>
      <c r="F866" s="231"/>
      <c r="G866" s="232"/>
      <c r="H866" s="272"/>
      <c r="I866" s="276"/>
      <c r="J866" s="248"/>
      <c r="K866" s="273"/>
      <c r="L866" s="271"/>
      <c r="O866" s="150"/>
      <c r="P866" s="189"/>
      <c r="Q866" s="153"/>
      <c r="R866" s="223"/>
      <c r="S866" s="150"/>
      <c r="T866" s="153"/>
      <c r="U866" s="153"/>
      <c r="V866" s="150"/>
    </row>
    <row r="867" spans="1:22" s="161" customFormat="1" ht="12.75" customHeight="1">
      <c r="A867" s="104"/>
      <c r="B867" s="104"/>
      <c r="C867" s="104"/>
      <c r="F867" s="231"/>
      <c r="G867" s="232"/>
      <c r="H867" s="272"/>
      <c r="I867" s="276"/>
      <c r="J867" s="248"/>
      <c r="K867" s="273"/>
      <c r="L867" s="271"/>
      <c r="O867" s="150"/>
      <c r="P867" s="189"/>
      <c r="Q867" s="153"/>
      <c r="R867" s="223"/>
      <c r="S867" s="150"/>
      <c r="T867" s="153"/>
      <c r="U867" s="153"/>
      <c r="V867" s="150"/>
    </row>
    <row r="868" spans="1:22" s="161" customFormat="1" ht="12.75" customHeight="1">
      <c r="A868" s="104"/>
      <c r="B868" s="104"/>
      <c r="C868" s="104"/>
      <c r="F868" s="231"/>
      <c r="G868" s="232"/>
      <c r="H868" s="272"/>
      <c r="I868" s="276"/>
      <c r="J868" s="248"/>
      <c r="K868" s="273"/>
      <c r="L868" s="271"/>
      <c r="O868" s="150"/>
      <c r="P868" s="189"/>
      <c r="Q868" s="153"/>
      <c r="R868" s="223"/>
      <c r="S868" s="150"/>
      <c r="T868" s="153"/>
      <c r="U868" s="153"/>
      <c r="V868" s="150"/>
    </row>
    <row r="869" spans="1:22" s="161" customFormat="1" ht="12.75" customHeight="1">
      <c r="A869" s="104"/>
      <c r="B869" s="104"/>
      <c r="C869" s="104"/>
      <c r="F869" s="231"/>
      <c r="G869" s="232"/>
      <c r="H869" s="272"/>
      <c r="I869" s="276"/>
      <c r="J869" s="248"/>
      <c r="K869" s="273"/>
      <c r="L869" s="271"/>
      <c r="O869" s="150"/>
      <c r="P869" s="189"/>
      <c r="Q869" s="153"/>
      <c r="R869" s="223"/>
      <c r="S869" s="150"/>
      <c r="T869" s="153"/>
      <c r="U869" s="153"/>
      <c r="V869" s="150"/>
    </row>
    <row r="870" spans="1:22" s="161" customFormat="1" ht="12.75" customHeight="1">
      <c r="A870" s="104"/>
      <c r="B870" s="104"/>
      <c r="C870" s="104"/>
      <c r="F870" s="231"/>
      <c r="G870" s="232"/>
      <c r="H870" s="272"/>
      <c r="I870" s="276"/>
      <c r="J870" s="248"/>
      <c r="K870" s="273"/>
      <c r="L870" s="271"/>
      <c r="O870" s="150"/>
      <c r="P870" s="189"/>
      <c r="Q870" s="153"/>
      <c r="R870" s="223"/>
      <c r="S870" s="150"/>
      <c r="T870" s="153"/>
      <c r="U870" s="153"/>
      <c r="V870" s="150"/>
    </row>
    <row r="871" spans="1:22" s="161" customFormat="1" ht="12.75" customHeight="1">
      <c r="A871" s="104"/>
      <c r="B871" s="104"/>
      <c r="C871" s="104"/>
      <c r="F871" s="231"/>
      <c r="G871" s="232"/>
      <c r="H871" s="272"/>
      <c r="I871" s="276"/>
      <c r="J871" s="248"/>
      <c r="K871" s="273"/>
      <c r="L871" s="271"/>
      <c r="O871" s="150"/>
      <c r="P871" s="189"/>
      <c r="Q871" s="153"/>
      <c r="R871" s="223"/>
      <c r="S871" s="150"/>
      <c r="T871" s="153"/>
      <c r="U871" s="153"/>
      <c r="V871" s="150"/>
    </row>
    <row r="872" spans="1:22" s="161" customFormat="1" ht="12.75" customHeight="1">
      <c r="A872" s="104"/>
      <c r="B872" s="104"/>
      <c r="C872" s="104"/>
      <c r="F872" s="231"/>
      <c r="G872" s="232"/>
      <c r="H872" s="272"/>
      <c r="I872" s="276"/>
      <c r="J872" s="239"/>
      <c r="K872" s="262"/>
      <c r="L872" s="271"/>
      <c r="O872" s="150"/>
      <c r="P872" s="189"/>
      <c r="Q872" s="153"/>
      <c r="R872" s="223"/>
      <c r="S872" s="150"/>
      <c r="T872" s="153"/>
      <c r="U872" s="153"/>
      <c r="V872" s="150"/>
    </row>
    <row r="873" spans="1:22" s="161" customFormat="1" ht="12.75" customHeight="1">
      <c r="A873" s="104"/>
      <c r="B873" s="104"/>
      <c r="C873" s="104"/>
      <c r="F873" s="231"/>
      <c r="G873" s="232"/>
      <c r="H873" s="286"/>
      <c r="I873" s="276"/>
      <c r="J873" s="234"/>
      <c r="K873" s="265"/>
      <c r="L873" s="231"/>
      <c r="O873" s="150"/>
      <c r="P873" s="189"/>
      <c r="Q873" s="153"/>
      <c r="R873" s="223"/>
      <c r="S873" s="150"/>
      <c r="T873" s="153"/>
      <c r="U873" s="153"/>
      <c r="V873" s="150"/>
    </row>
    <row r="874" spans="1:22" ht="12.75" customHeight="1">
      <c r="F874" s="266"/>
      <c r="G874" s="266"/>
      <c r="H874" s="287"/>
      <c r="I874" s="288"/>
      <c r="J874" s="269"/>
      <c r="K874" s="266"/>
      <c r="L874" s="266"/>
    </row>
    <row r="875" spans="1:22" ht="12.75" customHeight="1">
      <c r="F875" s="266"/>
      <c r="G875" s="266"/>
      <c r="H875" s="287"/>
      <c r="I875" s="288"/>
      <c r="J875" s="269"/>
      <c r="K875" s="266"/>
      <c r="L875" s="266"/>
    </row>
    <row r="876" spans="1:22" ht="12.75" customHeight="1">
      <c r="F876" s="266"/>
      <c r="G876" s="266"/>
      <c r="H876" s="287"/>
      <c r="I876" s="288"/>
      <c r="J876" s="269"/>
      <c r="K876" s="266"/>
      <c r="L876" s="266"/>
    </row>
    <row r="877" spans="1:22" ht="12.75" customHeight="1">
      <c r="F877" s="266"/>
      <c r="G877" s="266"/>
      <c r="H877" s="287"/>
      <c r="I877" s="288"/>
      <c r="J877" s="269"/>
      <c r="K877" s="266"/>
      <c r="L877" s="266"/>
    </row>
    <row r="878" spans="1:22" ht="12.75" customHeight="1">
      <c r="F878" s="266"/>
      <c r="G878" s="266"/>
      <c r="H878" s="287"/>
      <c r="I878" s="288"/>
      <c r="J878" s="269"/>
      <c r="K878" s="266"/>
      <c r="L878" s="266"/>
    </row>
    <row r="879" spans="1:22" ht="12.75" customHeight="1">
      <c r="F879" s="266"/>
      <c r="G879" s="266"/>
      <c r="H879" s="287"/>
      <c r="I879" s="288"/>
      <c r="J879" s="269"/>
      <c r="K879" s="266"/>
      <c r="L879" s="266"/>
    </row>
    <row r="880" spans="1:22" ht="12.75" customHeight="1">
      <c r="F880" s="266"/>
      <c r="G880" s="266"/>
      <c r="H880" s="287"/>
      <c r="I880" s="288"/>
      <c r="J880" s="269"/>
      <c r="K880" s="266"/>
      <c r="L880" s="266"/>
    </row>
    <row r="881" spans="6:12" ht="12.75" customHeight="1">
      <c r="F881" s="266"/>
      <c r="G881" s="266"/>
      <c r="H881" s="287"/>
      <c r="I881" s="288"/>
      <c r="J881" s="269"/>
      <c r="K881" s="266"/>
      <c r="L881" s="266"/>
    </row>
    <row r="882" spans="6:12" ht="12.75" customHeight="1">
      <c r="F882" s="266"/>
      <c r="G882" s="266"/>
      <c r="H882" s="287"/>
      <c r="I882" s="288"/>
      <c r="J882" s="269"/>
      <c r="K882" s="266"/>
      <c r="L882" s="266"/>
    </row>
    <row r="883" spans="6:12" ht="12.75" customHeight="1">
      <c r="F883" s="266"/>
      <c r="G883" s="266"/>
      <c r="H883" s="287"/>
      <c r="I883" s="288"/>
      <c r="J883" s="269"/>
      <c r="K883" s="266"/>
      <c r="L883" s="266"/>
    </row>
    <row r="884" spans="6:12" ht="12.75" customHeight="1">
      <c r="F884" s="266"/>
      <c r="G884" s="266"/>
      <c r="H884" s="287"/>
      <c r="I884" s="288"/>
      <c r="J884" s="269"/>
      <c r="K884" s="266"/>
      <c r="L884" s="266"/>
    </row>
    <row r="885" spans="6:12" ht="12.75" customHeight="1">
      <c r="F885" s="266"/>
      <c r="G885" s="266"/>
      <c r="H885" s="287"/>
      <c r="I885" s="288"/>
      <c r="J885" s="269"/>
      <c r="K885" s="266"/>
      <c r="L885" s="266"/>
    </row>
    <row r="886" spans="6:12" ht="12.75" customHeight="1">
      <c r="F886" s="266"/>
      <c r="G886" s="266"/>
      <c r="H886" s="287"/>
      <c r="I886" s="288"/>
      <c r="J886" s="269"/>
      <c r="K886" s="266"/>
      <c r="L886" s="266"/>
    </row>
    <row r="887" spans="6:12" ht="12.75" customHeight="1">
      <c r="F887" s="266"/>
      <c r="G887" s="266"/>
      <c r="H887" s="287"/>
      <c r="I887" s="288"/>
      <c r="J887" s="269"/>
      <c r="K887" s="266"/>
      <c r="L887" s="266"/>
    </row>
    <row r="888" spans="6:12" ht="12.75" customHeight="1">
      <c r="F888" s="266"/>
      <c r="G888" s="266"/>
      <c r="H888" s="287"/>
      <c r="I888" s="288"/>
      <c r="J888" s="269"/>
      <c r="K888" s="266"/>
      <c r="L888" s="266"/>
    </row>
    <row r="889" spans="6:12" ht="12.75" customHeight="1">
      <c r="F889" s="266"/>
      <c r="G889" s="266"/>
      <c r="H889" s="287"/>
      <c r="I889" s="288"/>
      <c r="J889" s="269"/>
      <c r="K889" s="266"/>
      <c r="L889" s="266"/>
    </row>
    <row r="890" spans="6:12" ht="12.75" customHeight="1">
      <c r="F890" s="266"/>
      <c r="G890" s="266"/>
      <c r="H890" s="287"/>
      <c r="I890" s="288"/>
      <c r="J890" s="269"/>
      <c r="K890" s="266"/>
      <c r="L890" s="266"/>
    </row>
    <row r="891" spans="6:12" ht="12.75" customHeight="1">
      <c r="F891" s="266"/>
      <c r="G891" s="266"/>
      <c r="H891" s="287"/>
      <c r="I891" s="288"/>
      <c r="J891" s="269"/>
      <c r="K891" s="266"/>
      <c r="L891" s="266"/>
    </row>
    <row r="892" spans="6:12" ht="12.75" customHeight="1"/>
    <row r="893" spans="6:12" ht="12.75" customHeight="1"/>
    <row r="894" spans="6:12" ht="12.75" customHeight="1"/>
    <row r="895" spans="6:12" ht="12.75" customHeight="1"/>
    <row r="896" spans="6:12"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row r="1002" ht="12.75" customHeight="1"/>
    <row r="1003" ht="12.75" customHeight="1"/>
    <row r="1004" ht="12.75" customHeight="1"/>
    <row r="1005" ht="12.75" customHeight="1"/>
    <row r="1006" ht="12.75" customHeight="1"/>
    <row r="1007" ht="12.75" customHeight="1"/>
    <row r="1008" ht="12.75" customHeight="1"/>
    <row r="1009" ht="12.75" customHeight="1"/>
    <row r="1010" ht="12.75" customHeight="1"/>
    <row r="1011" ht="12.75" customHeight="1"/>
    <row r="1012" ht="12.75" customHeight="1"/>
    <row r="1013" ht="12.75" customHeight="1"/>
    <row r="1014" ht="12.75" customHeight="1"/>
    <row r="1015" ht="12.75" customHeight="1"/>
    <row r="1016" ht="12.75" customHeight="1"/>
    <row r="1017" ht="12.75" customHeight="1"/>
    <row r="1018" ht="12.75" customHeight="1"/>
    <row r="1019" ht="12.75" customHeight="1"/>
    <row r="1020" ht="12.75" customHeight="1"/>
    <row r="1021" ht="12.75" customHeight="1"/>
    <row r="1022" ht="12.75" customHeight="1"/>
    <row r="1023" ht="12.75" customHeight="1"/>
    <row r="1024" ht="12.75" customHeight="1"/>
    <row r="1025" ht="12.75" customHeight="1"/>
    <row r="1026" ht="12.75" customHeight="1"/>
    <row r="1027" ht="12.75" customHeight="1"/>
    <row r="1028" ht="12.75" customHeight="1"/>
    <row r="1029" ht="12.75" customHeight="1"/>
    <row r="1030" ht="12.75" customHeight="1"/>
    <row r="1031" ht="12.75" customHeight="1"/>
    <row r="1032" ht="12.75" customHeight="1"/>
    <row r="1033" ht="12.75" customHeight="1"/>
    <row r="1034" ht="12.75" customHeight="1"/>
    <row r="1035" ht="12.75" customHeight="1"/>
    <row r="1036" ht="12.75" customHeight="1"/>
    <row r="1037" ht="12.75" customHeight="1"/>
    <row r="1038" ht="12.75" customHeight="1"/>
    <row r="1039" ht="12.75" customHeight="1"/>
    <row r="1040" ht="12.75" customHeight="1"/>
    <row r="1041" ht="12.75" customHeight="1"/>
    <row r="1042" ht="12.75" customHeight="1"/>
    <row r="1043" ht="12.75" customHeight="1"/>
    <row r="1044" ht="12.75" customHeight="1"/>
    <row r="1045" ht="12.75" customHeight="1"/>
    <row r="1046" ht="12.75" customHeight="1"/>
    <row r="1047" ht="12.75" customHeight="1"/>
    <row r="1048" ht="12.75" customHeight="1"/>
    <row r="1049" ht="12.75" customHeight="1"/>
    <row r="1050" ht="12.75" customHeight="1"/>
    <row r="1051" ht="12.75" customHeight="1"/>
    <row r="1052" ht="12.75" customHeight="1"/>
    <row r="1053" ht="12.75" customHeight="1"/>
    <row r="1054" ht="12.75" customHeight="1"/>
    <row r="1055" ht="12.75" customHeight="1"/>
    <row r="1056" ht="12.75" customHeight="1"/>
    <row r="1057" ht="12.75" customHeight="1"/>
    <row r="1058" ht="12.75" customHeight="1"/>
    <row r="1059" ht="12.75" customHeight="1"/>
    <row r="1060" ht="12.75" customHeight="1"/>
    <row r="1061" ht="12.75" customHeight="1"/>
    <row r="1062" ht="12.75" customHeight="1"/>
    <row r="1063" ht="12.75" customHeight="1"/>
    <row r="1064" ht="12.75" customHeight="1"/>
    <row r="1065" ht="12.75" customHeight="1"/>
    <row r="1066" ht="12.75" customHeight="1"/>
    <row r="1067" ht="12.75" customHeight="1"/>
  </sheetData>
  <phoneticPr fontId="5"/>
  <conditionalFormatting sqref="B4:B810">
    <cfRule type="cellIs" dxfId="3" priority="22" operator="equal">
      <formula>36</formula>
    </cfRule>
  </conditionalFormatting>
  <conditionalFormatting sqref="J16:J17 J214:J215 J222:J223 J24:J25 J34:J35 J44:J45 J52:J53 J60:J61 J68:J69 J80:J81 J92:J93 J102:J103 J110:J111 J120:J121 J128:J129 J144:J145 J156:J157 J172:J173 J184:J185 J206:J207 J230:J231 J238:J239 J268:J269 J288:J289 J296:J297 J304:J305 J312:J313 J320:J321 J332:J333 J340:J341 J354:J355 J380:J381 J390:J391 J398:J399 J408:J409 J416:J417">
    <cfRule type="expression" dxfId="2" priority="152" stopIfTrue="1">
      <formula>OR($I16="式",ISTEXT($K16))</formula>
    </cfRule>
  </conditionalFormatting>
  <conditionalFormatting sqref="K16:K17 K214:K215 K222:K223 K52:K53 K24:K25 K34:K35 K44:K45 K60:K61 K68:K69 K80:K81 K92:K93 K102:K103 K110:K111 K120:K121 K128:K129 K144:K145 K156:K157 K172:K173 K184:K185 K206:K207 K230:K231 K238:K239 K268:K269 K288:K289 K296:K297 K304:K305 K312:K313 K320:K321 K332:K333 K340:K341 K354:K355 K380:K381 K390:K391 K398:K399 K408:K409 K416:K417">
    <cfRule type="expression" dxfId="1" priority="188" stopIfTrue="1">
      <formula>AND(ISTEXT(K16)&lt;&gt;TRUE,H16&lt;&gt;"",J16&lt;&gt;"",ROUNDDOWN(H16*J16,0)&lt;&gt;K16)</formula>
    </cfRule>
    <cfRule type="expression" dxfId="0" priority="189" stopIfTrue="1">
      <formula>AND($I16="",K16=0)</formula>
    </cfRule>
  </conditionalFormatting>
  <dataValidations count="2">
    <dataValidation imeMode="off" allowBlank="1" showInputMessage="1" showErrorMessage="1" sqref="A796:B810 L11:M11 J16:K17 L13:M13 H10:I17 L17:M17 L15:M15 K25:M25 L23:M23 K24 L33:M33 K35:M35 K34 K53:M53 L59:M59 K52 K61:M61 J144:K145 L143:M143 L139:M139 D348:D351 L141:M141 A138:D145 L145:M145 H92:K93 L87:M87 L93:M93 L91:M91 L89:M89 H110:K111 L111:M111 H120:K121 L117:M117 L119:M119 L121:M121 L129:M129 L127:M127 H128:K129 L157:M157 L155:M155 L153:M153 H156:K157 L151:M151 L167:M167 L173:M173 L171:M171 L169:M169 H172:K173 L165:M165 H184:K185 L183:M183 L185:M185 L205:M205 H206:K207 L191:M191 L207:M207 L231:M231 L229:M229 H230:K231 L239:M239 H238:K239 L279:M279 L289:M289 L281:M281 H288:K289 L297:M297 H296:K297 H304:K305 L305:M305 L311:M311 H312:K313 L313:M313 H332:K333 L341:M341 L329:M329 L333:M333 D10:D17 A352:D355 J354:K355 L353:M353 L355:M355 L375:M375 L381:M381 L371:M371 L377:M377 H380:K381 L373:M373 L369:M369 L379:M379 L391:M391 H390:K391 H398:K399 L399:M399 H408:K409 L409:M409 A356:C795 L349:M349 L351:M351 L51:M51 H80:K81 L77:M77 L81:M81 L79:M79 L109:M109 K60 H24:J25 H34:J35 H52:J53 H60:J61 H68:K69 L67:M67 L69:M69 L237:M237 L235:M235 L193:M193 L199:M199 L203:M203 L201:M201 L283:M283 L285:M285 L287:M287 L295:M295 L303:M303 L277:M277 L363:M363 L365:M365 L367:M367 L387:M387 L389:M389 L397:M397 L331:M331 L339:M339 H340:K341 L251:M251 H268:K269 L249:M249 L269:M269 L261:M261 L321:M321 H102:K103 L99:M99 L103:M103 L101:M101 L197:M197 L195:M195 L181:M181 L179:M179 H214:K215 L215:M215 H222:K223 L221:M221 L223:M223 L213:M213 L259:M259 L253:M253 L257:M257 L255:M255 L263:M263 A4:C137 L319:M319 H320:K321 L417:M417 L415:M415 H416:K417 H44:K45 L43:M43 L45:M45 L41:M41 L265:M265 L267:M267 A146:C351 L361:M361 H138:I145 L405:M405 L407:M407 H348:I355" xr:uid="{27108052-DE08-4F05-BA81-E7AC127FD189}"/>
    <dataValidation imeMode="on" allowBlank="1" showInputMessage="1" showErrorMessage="1" sqref="A3:C3 O537 O539 O541 O529 O543 O455 O457 O459 O461 O463 O465 O467 O469 O471 O473 O475 O477 O479 O481 O483 O485 O487 O489 O491 O493 O495 O497 O499 O501 O503 O505 O507 O509 O511 O513 O515 O517 O519 O521 O523 O525 O527 O533 O535 O433 O435 O437 O439 O441 O443 O445 O447 O449 O451 O431 R138:R145 L156:M156 N126:P129 L182:M182 L204:M204 O8:O9 R10:R17 L14:M14 L12:M12 L10:M10 L16:M16 N10:P17 O20:O21 L24:M24 L22:M22 O31:P31 L34:M34 L32:M32 L52:M52 O56:P57 L58:M58 L60:M60 O137 L142:M142 L140:M140 L138:M138 L144:M144 O85 N58:P61 L92:M92 L90:M90 L88:M88 L86:M86 O107 L110:M110 O115 L118:M118 L120:M120 L116:M116 O125 L126:M126 L128:M128 O149 L154:M154 L152:M152 L150:M150 O163 L172:M172 L164:M164 L170:M170 L168:M168 L166:M166 O177 L184:M184 L178:M178 O189 L192:M192 R179 L206:M206 L190:M190 O227 L230:M230 L228:M228 O233 L238:M238 L66:M66 L310:M310 O275 L288:M288 L276:M276 L282:M282 L280:M280 L278:M278 O293 L296:M296 N310:P313 O301 L304:M304 N294:P297 O309 L312:M312 O327 O785 L332:M332 O549 L374:M374 O385 L390:M390 O403 L408:M408 O595 O395 N386:P391 L398:M398 O673 R677 O685 O679:P679 O687 O677:P677 R679 R707:R719 L352:M352 L354:M354 N138:P145 L378:M378 L404:M404 L380:M380 L372:M372 L376:M376 O582:P593 O553:P553 O555 O565 O557 O661:P661 O559 O567 O569:P569 O571:P571 O577 O579 O597:P599 O601 O619:P619 O605:P611 O615 O613 O617 P288:P289 O621:P621 O627 O623:P623 O629 O639:P639 O641:P641 R741:R745 O643:P643 P637 O653:P659 O663:P663 O665:P665 O667 O645:O651 R697 R691:R695 R772:R773 O691:P697 R699:R703 R705 O773:P775 P727 R721:R725 R735:R737 R775 L348:M348 O767:P767 O683:P683 O423 O427:P427 N22:P25 N150:P157 O347 L350:M350 O763:O765 O759:O761 R757 R759:R761 R763:R765 R753:R755 R727 P721 P723 P725 P735 P741 P737 O699:P719 P743 P745 P747 P749 P751 P753 P755 P757 P759 P761 P763 P765 R747:R751 P633 P635 O561 O563 N32:P35 O48:P49 L50:M50 N50:P53 N86:P93 N414:P417 O75 L80:M80 L78:M78 L76:M76 L108:M108 L196:M196 N66:P69 O65 L68:M68 L236:M236 L234:M234 N234:P239 L198:M198 L194:M194 L202:M202 L200:M200 N228:P231 L284:M284 L286:M286 L294:M294 L302:M302 N220:P223 N164:P173 O731:P731 L362:M362 L364:M364 L370:M370 L366:M366 L368:M368 L386:M386 L388:M388 L396:M396 N302:P305 P276 O625:P625 O781 O783 N328:O331 L328:M328 L330:M330 O631:O637 N332:P333 L338:M338 N338:P341 O337 L340:M340 N76:P81 L268:M268 L250:M250 L248:M248 L252:M252 L258:M258 N40:P45 L260:M260 L262:M262 N116:P121 N108:P111 O97 L102:M102 L100:M100 L98:M98 N98:P103 N190:P207 N178:P185 L180:M180 R181 O211 L214:M214 O219 L220:M220 L222:M222 L212:M212 N212:P215 L264:M264 N248:P259 L256:M256 L254:M254 N260:O263 L318:M318 O317 L320:M320 N318:P321 L414:M414 O413 L416:M416 N396:P399 L42:M42 O39 L44:M44 L40:M40 R41 N264:P269 L266:M266 N276:O289 O681:P681 R767:R769 O769:P769 O771:P771 R739 O739:P739 O741:O757 O735:O737 O733:P733 R733 O721:O727 R729 O729:P729 R731 O359 L360:M360 O573:P573 O575:P575 N348:P355 R348:R355 L406:M406 N404:P409 N360:P381 I360:I381 F360:G381 I404:I409 F404:G409 I328:I333 F328:G333 I276:I289 F276:G289 I264:I269 F264:G269 I40:I45 F40:G45 I414:I417 F414:G417 I318:I321 F318:G321 I220:I223 F220:G223 I212:I215 F212:G215 I178:I185 F178:G185 I190:I207 F190:G207 I108:I111 F108:G111 I248:I259 F248:G259 I138:I145 I302:I305 F302:G305 I310:I313 F310:G313 I116:I121 F116:G121 I98:I103 F98:G103 I66:I69 F66:G69 I234:I239 F234:G239 I164:I173 F164:G173 I126:I129 F126:G129 I76:I81 F76:G81 I396:I399 F396:G399 I338:I341 F338:G341 I86:I93 F86:G93 I58:I61 F58:G61 I50:I53 F50:G53 I22:I25 F22:G25 I150:I157 F150:G157 I386:I391 F386:G391 I294:I297 F294:G297 I228:I231 F228:G231 E10:G17 I32:I35 F32:G35 I10:I17 E138:G145 E348:G355 I348:I355" xr:uid="{73C7A459-8B2A-40AE-B3C5-4540AEE3DDDB}"/>
  </dataValidations>
  <pageMargins left="0.59055118110236227" right="0.59055118110236227" top="0.59055118110236227" bottom="0.19685039370078741" header="0.51181102362204722" footer="0.51181102362204722"/>
  <pageSetup paperSize="9" firstPageNumber="26" fitToHeight="0" orientation="landscape" useFirstPageNumber="1" horizontalDpi="300" verticalDpi="300" r:id="rId1"/>
  <headerFooter alignWithMargins="0">
    <oddFooter>&amp;RPage.M&amp;P</oddFooter>
  </headerFooter>
  <rowBreaks count="21" manualBreakCount="21">
    <brk id="39" min="3" max="12" man="1"/>
    <brk id="75" min="3" max="12" man="1"/>
    <brk id="111" min="3" max="12" man="1"/>
    <brk id="147" min="3" max="12" man="1"/>
    <brk id="183" min="3" max="12" man="1"/>
    <brk id="219" min="3" max="12" man="1"/>
    <brk id="255" min="3" max="12" man="1"/>
    <brk id="291" min="3" max="12" man="1"/>
    <brk id="327" min="3" max="12" man="1"/>
    <brk id="363" min="3" max="12" man="1"/>
    <brk id="399" min="3" max="12" man="1"/>
    <brk id="435" min="3" max="12" man="1"/>
    <brk id="471" min="3" max="12" man="1"/>
    <brk id="507" min="3" max="12" man="1"/>
    <brk id="543" min="3" max="12" man="1"/>
    <brk id="579" min="3" max="12" man="1"/>
    <brk id="615" min="3" max="12" man="1"/>
    <brk id="651" min="3" max="12" man="1"/>
    <brk id="687" min="3" max="12" man="1"/>
    <brk id="723" min="3" max="12" man="1"/>
    <brk id="759" min="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9</vt:i4>
      </vt:variant>
    </vt:vector>
  </HeadingPairs>
  <TitlesOfParts>
    <vt:vector size="12" baseType="lpstr">
      <vt:lpstr>科目別内訳(機械)</vt:lpstr>
      <vt:lpstr>細目内訳(機械)</vt:lpstr>
      <vt:lpstr>別紙明細(機械)</vt:lpstr>
      <vt:lpstr>'科目別内訳(機械)'!Print_Area</vt:lpstr>
      <vt:lpstr>'細目内訳(機械)'!Print_Area</vt:lpstr>
      <vt:lpstr>'別紙明細(機械)'!Print_Area</vt:lpstr>
      <vt:lpstr>'科目別内訳(機械)'!Print_Titles</vt:lpstr>
      <vt:lpstr>'細目内訳(機械)'!Print_Titles</vt:lpstr>
      <vt:lpstr>'別紙明細(機械)'!Print_Titles</vt:lpstr>
      <vt:lpstr>'科目別内訳(機械)'!内訳明細書2</vt:lpstr>
      <vt:lpstr>'細目内訳(機械)'!内訳明細書2</vt:lpstr>
      <vt:lpstr>'別紙明細(機械)'!内訳明細書2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Moriyama_Toshiaki</cp:lastModifiedBy>
  <cp:lastPrinted>2026-04-06T06:54:01Z</cp:lastPrinted>
  <dcterms:created xsi:type="dcterms:W3CDTF">2006-03-24T04:44:07Z</dcterms:created>
  <dcterms:modified xsi:type="dcterms:W3CDTF">2026-04-06T06:54:56Z</dcterms:modified>
</cp:coreProperties>
</file>